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1B189C4F-24B9-4BC5-A534-BC1C01BF03E1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<sst xmlns="http://schemas.openxmlformats.org/spreadsheetml/2006/main" count="95" uniqueCount="67">
  <si>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</si>
  <si>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</si>
  <si>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</si>
  <si>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</si>
  <si>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</si>
  <si>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</si>
  <si>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</si>
  <si>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</si>
  <si>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</si>
  <si>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</si>
  <si>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</si>
  <si>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</si>
  <si>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</si>
  <si>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</si>
  <si>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</si>
  <si>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</si>
  <si>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</si>
  <si>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</si>
  <si>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</si>
  <si>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</si>
  <si>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</si>
  <si>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</si>
  <si>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</si>
  <si>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</si>
  <si>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</si>
  <si>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</si>
  <si>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</si>
  <si>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</si>
  <si>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</si>
  <si>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</si>
  <si>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</si>
  <si>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</si>
  <si>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</si>
  <si>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</si>
  <si>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2213מחוג גמל  לבני 60 ומעלה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</si>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</sst>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D10" sqref="D10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2.0000000000000001E-4</v>
      </c>
      <c r="D6" s="7">
        <v>4.5499938857242003E-2</v>
      </c>
      <c r="E6" s="24">
        <v>4.0000000000000002E-4</v>
      </c>
      <c r="F6" s="25">
        <v>5.6323546506723499E-2</v>
      </c>
      <c r="G6" s="6">
        <v>-1E-4</v>
      </c>
      <c r="H6" s="7">
        <v>5.2088193739153098E-2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2E-3</v>
      </c>
      <c r="D7" s="7">
        <v>0.437581309737192</v>
      </c>
      <c r="E7" s="24">
        <v>-4.0000000000000001E-3</v>
      </c>
      <c r="F7" s="25">
        <v>0.44581285965481898</v>
      </c>
      <c r="G7" s="6">
        <v>3.8999999999999998E-3</v>
      </c>
      <c r="H7" s="7">
        <v>0.46144315115551598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6.5719290008316202E-3</v>
      </c>
      <c r="E8" s="24">
        <v>0</v>
      </c>
      <c r="F8" s="25">
        <v>6.7402680542265597E-3</v>
      </c>
      <c r="G8" s="6">
        <v>0</v>
      </c>
      <c r="H8" s="7">
        <v>4.3351353102861296E-3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2.0999999999999999E-3</v>
      </c>
      <c r="D10" s="7">
        <v>0.26958529628083999</v>
      </c>
      <c r="E10" s="24">
        <v>-2.8999999999999998E-3</v>
      </c>
      <c r="F10" s="25">
        <v>0.26713785656140399</v>
      </c>
      <c r="G10" s="6">
        <v>2.0999999999999999E-3</v>
      </c>
      <c r="H10" s="7">
        <v>0.25878391160679698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1E-4</v>
      </c>
      <c r="D11" s="7">
        <v>1.30251670752048E-2</v>
      </c>
      <c r="E11" s="24">
        <v>-5.0000000000000001E-4</v>
      </c>
      <c r="F11" s="25">
        <v>1.2708636605857601E-2</v>
      </c>
      <c r="G11" s="6">
        <v>1E-4</v>
      </c>
      <c r="H11" s="7">
        <v>1.27532498154508E-2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4.0000000000000002E-4</v>
      </c>
      <c r="D12" s="7">
        <v>0.10508899949875</v>
      </c>
      <c r="E12" s="24">
        <v>-7.1000000000000004E-3</v>
      </c>
      <c r="F12" s="25">
        <v>9.7556182292998395E-2</v>
      </c>
      <c r="G12" s="6">
        <v>-1.1000000000000001E-3</v>
      </c>
      <c r="H12" s="7">
        <v>9.1642062307276895E-2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5.1999999999999998E-3</v>
      </c>
      <c r="D13" s="7">
        <v>9.2120347149909396E-2</v>
      </c>
      <c r="E13" s="24">
        <v>4.3E-3</v>
      </c>
      <c r="F13" s="25">
        <v>8.3307677545811795E-2</v>
      </c>
      <c r="G13" s="6">
        <v>5.0000000000000001E-4</v>
      </c>
      <c r="H13" s="7">
        <v>8.5622621653230799E-2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-1E-4</v>
      </c>
      <c r="D15" s="7">
        <v>1.4253081445604301E-2</v>
      </c>
      <c r="E15" s="24">
        <v>5.9999999999999995E-4</v>
      </c>
      <c r="F15" s="25">
        <v>1.4919828114973201E-2</v>
      </c>
      <c r="G15" s="6">
        <v>-1E-4</v>
      </c>
      <c r="H15" s="7">
        <v>1.5438646206906E-2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4.6490726286157901E-5</v>
      </c>
      <c r="E16" s="24">
        <v>0</v>
      </c>
      <c r="F16" s="25">
        <v>4.3231332138456197E-5</v>
      </c>
      <c r="G16" s="6">
        <v>0</v>
      </c>
      <c r="H16" s="7">
        <v>3.5153838060000703E-5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3.3E-3</v>
      </c>
      <c r="D17" s="7">
        <v>1.57353493993304E-3</v>
      </c>
      <c r="E17" s="24">
        <v>-1E-3</v>
      </c>
      <c r="F17" s="25">
        <v>5.9287086871423196E-4</v>
      </c>
      <c r="G17" s="6">
        <v>8.0000000000000004E-4</v>
      </c>
      <c r="H17" s="7">
        <v>2.7055553316593299E-3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1.4625886043548701E-2</v>
      </c>
      <c r="E19" s="24">
        <v>4.0000000000000002E-4</v>
      </c>
      <c r="F19" s="25">
        <v>1.4790810581554899E-2</v>
      </c>
      <c r="G19" s="6">
        <v>0</v>
      </c>
      <c r="H19" s="7">
        <v>1.5041913923233501E-2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1E-4</v>
      </c>
      <c r="D24" s="7">
        <v>2.8019244658563198E-5</v>
      </c>
      <c r="E24" s="24">
        <v>1.0000000000000099E-4</v>
      </c>
      <c r="F24" s="25">
        <v>6.6231880778374005E-5</v>
      </c>
      <c r="G24" s="6">
        <v>9.9999999999999598E-5</v>
      </c>
      <c r="H24" s="7">
        <v>1.10405112430238E-4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1.3299999999999999E-2</v>
      </c>
      <c r="D25" s="11">
        <v>1</v>
      </c>
      <c r="E25" s="26">
        <v>-9.7000000000000003E-3</v>
      </c>
      <c r="F25" s="27">
        <v>1</v>
      </c>
      <c r="G25" s="10">
        <v>6.1999999999999998E-3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1318.0909899999999</v>
      </c>
      <c r="D26" s="21"/>
      <c r="E26" s="28">
        <v>-965.60405999999296</v>
      </c>
      <c r="F26" s="21"/>
      <c r="G26" s="20">
        <v>597.00805999999397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6.1999999999999998E-3</v>
      </c>
      <c r="D28" s="15">
        <v>0.92168292905538096</v>
      </c>
      <c r="E28" s="29">
        <v>-1.1299999999999999E-2</v>
      </c>
      <c r="F28" s="30">
        <v>0.91591803223507096</v>
      </c>
      <c r="G28" s="14">
        <v>4.4000000000000003E-3</v>
      </c>
      <c r="H28" s="15">
        <v>0.90436496649068099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7.1000000000000004E-3</v>
      </c>
      <c r="D29" s="7">
        <v>7.83170709446189E-2</v>
      </c>
      <c r="E29" s="24">
        <v>1.6000000000000001E-3</v>
      </c>
      <c r="F29" s="25">
        <v>8.4081967764929003E-2</v>
      </c>
      <c r="G29" s="6">
        <v>1.8E-3</v>
      </c>
      <c r="H29" s="7">
        <v>9.5635033509318901E-2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1.3299999999999999E-2</v>
      </c>
      <c r="D30" s="11">
        <v>1</v>
      </c>
      <c r="E30" s="26">
        <v>-9.7000000000000003E-3</v>
      </c>
      <c r="F30" s="27">
        <v>1</v>
      </c>
      <c r="G30" s="10">
        <v>6.1999999999999998E-3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1.3299999999999999E-2</v>
      </c>
      <c r="D32" s="15">
        <v>0.972687524992639</v>
      </c>
      <c r="E32" s="29">
        <v>-9.9000000000000008E-3</v>
      </c>
      <c r="F32" s="30">
        <v>0.97229909984760199</v>
      </c>
      <c r="G32" s="14">
        <v>6.1000000000000004E-3</v>
      </c>
      <c r="H32" s="15">
        <v>0.97169240909076704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0</v>
      </c>
      <c r="D33" s="7">
        <v>2.7312475007361101E-2</v>
      </c>
      <c r="E33" s="24">
        <v>2.0000000000000001E-4</v>
      </c>
      <c r="F33" s="25">
        <v>2.7700900152398102E-2</v>
      </c>
      <c r="G33" s="6">
        <v>1.0000000000000099E-4</v>
      </c>
      <c r="H33" s="7">
        <v>2.8307590909232901E-2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1.3299999999999999E-2</v>
      </c>
      <c r="D34" s="36">
        <v>1</v>
      </c>
      <c r="E34" s="37">
        <v>-9.7000000000000003E-3</v>
      </c>
      <c r="F34" s="38">
        <v>1</v>
      </c>
      <c r="G34" s="35">
        <v>6.1999999999999998E-3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5.0000000000000001E-4</v>
      </c>
      <c r="D37" s="7">
        <v>5.2088193739153098E-2</v>
      </c>
      <c r="E37" s="24"/>
      <c r="F37" s="25"/>
      <c r="G37" s="6"/>
      <c r="H37" s="7"/>
      <c r="I37" s="24"/>
      <c r="J37" s="25"/>
    </row>
    <row r="38" spans="2:26" x14ac:dyDescent="0.25">
      <c r="B38" s="8" t="s">
        <v>2</v>
      </c>
      <c r="C38" s="6">
        <v>2E-3</v>
      </c>
      <c r="D38" s="7">
        <v>0.46144315115551598</v>
      </c>
      <c r="E38" s="24"/>
      <c r="F38" s="25"/>
      <c r="G38" s="6"/>
      <c r="H38" s="7"/>
      <c r="I38" s="24"/>
      <c r="J38" s="25"/>
    </row>
    <row r="39" spans="2:26" x14ac:dyDescent="0.25">
      <c r="B39" s="8" t="s">
        <v>3</v>
      </c>
      <c r="C39" s="6">
        <v>1E-4</v>
      </c>
      <c r="D39" s="7">
        <v>4.3351353102861296E-3</v>
      </c>
      <c r="E39" s="24"/>
      <c r="F39" s="25"/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 x14ac:dyDescent="0.25">
      <c r="B41" s="8" t="s">
        <v>5</v>
      </c>
      <c r="C41" s="6">
        <v>1.2999999999999999E-3</v>
      </c>
      <c r="D41" s="7">
        <v>0.25878391160679698</v>
      </c>
      <c r="E41" s="24"/>
      <c r="F41" s="25"/>
      <c r="G41" s="6"/>
      <c r="H41" s="7"/>
      <c r="I41" s="24"/>
      <c r="J41" s="25"/>
    </row>
    <row r="42" spans="2:26" x14ac:dyDescent="0.25">
      <c r="B42" s="8" t="s">
        <v>6</v>
      </c>
      <c r="C42" s="6">
        <v>-2.9999999999999997E-4</v>
      </c>
      <c r="D42" s="7">
        <v>1.27532498154508E-2</v>
      </c>
      <c r="E42" s="24"/>
      <c r="F42" s="25"/>
      <c r="G42" s="6"/>
      <c r="H42" s="7"/>
      <c r="I42" s="24"/>
      <c r="J42" s="25"/>
    </row>
    <row r="43" spans="2:26" x14ac:dyDescent="0.25">
      <c r="B43" s="8" t="s">
        <v>7</v>
      </c>
      <c r="C43" s="6">
        <v>-7.7999999999999996E-3</v>
      </c>
      <c r="D43" s="7">
        <v>9.1642062307276895E-2</v>
      </c>
      <c r="E43" s="24"/>
      <c r="F43" s="25"/>
      <c r="G43" s="6"/>
      <c r="H43" s="7"/>
      <c r="I43" s="24"/>
      <c r="J43" s="25"/>
    </row>
    <row r="44" spans="2:26" x14ac:dyDescent="0.25">
      <c r="B44" s="8" t="s">
        <v>32</v>
      </c>
      <c r="C44" s="6">
        <v>0.01</v>
      </c>
      <c r="D44" s="7">
        <v>8.5622621653230799E-2</v>
      </c>
      <c r="E44" s="24"/>
      <c r="F44" s="25"/>
      <c r="G44" s="6"/>
      <c r="H44" s="7"/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 x14ac:dyDescent="0.25">
      <c r="B46" s="8" t="s">
        <v>9</v>
      </c>
      <c r="C46" s="6">
        <v>4.0000000000000002E-4</v>
      </c>
      <c r="D46" s="7">
        <v>1.5438646206906E-2</v>
      </c>
      <c r="E46" s="24"/>
      <c r="F46" s="25"/>
      <c r="G46" s="6"/>
      <c r="H46" s="7"/>
      <c r="I46" s="24"/>
      <c r="J46" s="25"/>
    </row>
    <row r="47" spans="2:26" x14ac:dyDescent="0.25">
      <c r="B47" s="8" t="s">
        <v>10</v>
      </c>
      <c r="C47" s="6">
        <v>0</v>
      </c>
      <c r="D47" s="7">
        <v>3.5153838060000703E-5</v>
      </c>
      <c r="E47" s="24"/>
      <c r="F47" s="25"/>
      <c r="G47" s="6"/>
      <c r="H47" s="7"/>
      <c r="I47" s="24"/>
      <c r="J47" s="25"/>
    </row>
    <row r="48" spans="2:26" x14ac:dyDescent="0.25">
      <c r="B48" s="8" t="s">
        <v>11</v>
      </c>
      <c r="C48" s="6">
        <v>3.0999999999999999E-3</v>
      </c>
      <c r="D48" s="7">
        <v>2.7055553316593299E-3</v>
      </c>
      <c r="E48" s="24"/>
      <c r="F48" s="25"/>
      <c r="G48" s="6"/>
      <c r="H48" s="7"/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 x14ac:dyDescent="0.25">
      <c r="B50" s="8" t="s">
        <v>13</v>
      </c>
      <c r="C50" s="6">
        <v>4.0000000000000002E-4</v>
      </c>
      <c r="D50" s="7">
        <v>1.5041913923233501E-2</v>
      </c>
      <c r="E50" s="24"/>
      <c r="F50" s="25"/>
      <c r="G50" s="6"/>
      <c r="H50" s="7"/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 x14ac:dyDescent="0.25">
      <c r="B55" s="8" t="s">
        <v>18</v>
      </c>
      <c r="C55" s="6">
        <v>-1E-4</v>
      </c>
      <c r="D55" s="7">
        <v>1.10405112430238E-4</v>
      </c>
      <c r="E55" s="24"/>
      <c r="F55" s="25"/>
      <c r="G55" s="6"/>
      <c r="H55" s="7"/>
      <c r="I55" s="24"/>
      <c r="J55" s="25"/>
    </row>
    <row r="56" spans="2:10" x14ac:dyDescent="0.25">
      <c r="B56" s="9" t="s">
        <v>29</v>
      </c>
      <c r="C56" s="10">
        <v>9.5999999999999992E-3</v>
      </c>
      <c r="D56" s="11">
        <v>1</v>
      </c>
      <c r="E56" s="26"/>
      <c r="F56" s="27"/>
      <c r="G56" s="10"/>
      <c r="H56" s="11"/>
      <c r="I56" s="26"/>
      <c r="J56" s="27"/>
    </row>
    <row r="57" spans="2:10" x14ac:dyDescent="0.25">
      <c r="B57" s="33" t="s">
        <v>25</v>
      </c>
      <c r="C57" s="20">
        <v>949.49499000000003</v>
      </c>
      <c r="D57" s="21"/>
      <c r="E57" s="28"/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-8.0000000000000004E-4</v>
      </c>
      <c r="D59" s="15">
        <v>0.90436496649068099</v>
      </c>
      <c r="E59" s="29"/>
      <c r="F59" s="30"/>
      <c r="G59" s="14"/>
      <c r="H59" s="15"/>
      <c r="I59" s="29"/>
      <c r="J59" s="30"/>
    </row>
    <row r="60" spans="2:10" x14ac:dyDescent="0.25">
      <c r="B60" s="8" t="s">
        <v>21</v>
      </c>
      <c r="C60" s="6">
        <v>1.04E-2</v>
      </c>
      <c r="D60" s="7">
        <v>9.5635033509318901E-2</v>
      </c>
      <c r="E60" s="24"/>
      <c r="F60" s="25"/>
      <c r="G60" s="6"/>
      <c r="H60" s="7"/>
      <c r="I60" s="24"/>
      <c r="J60" s="25"/>
    </row>
    <row r="61" spans="2:10" x14ac:dyDescent="0.25">
      <c r="B61" s="9" t="s">
        <v>29</v>
      </c>
      <c r="C61" s="10">
        <v>9.5999999999999992E-3</v>
      </c>
      <c r="D61" s="11">
        <v>1</v>
      </c>
      <c r="E61" s="26"/>
      <c r="F61" s="27"/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9.4000000000000004E-3</v>
      </c>
      <c r="D63" s="15">
        <v>0.97169240909076704</v>
      </c>
      <c r="E63" s="29"/>
      <c r="F63" s="30"/>
      <c r="G63" s="14"/>
      <c r="H63" s="15"/>
      <c r="I63" s="29"/>
      <c r="J63" s="30"/>
    </row>
    <row r="64" spans="2:10" x14ac:dyDescent="0.25">
      <c r="B64" s="8" t="s">
        <v>23</v>
      </c>
      <c r="C64" s="6">
        <v>2.0000000000000001E-4</v>
      </c>
      <c r="D64" s="7">
        <v>2.8307590909232901E-2</v>
      </c>
      <c r="E64" s="24"/>
      <c r="F64" s="25"/>
      <c r="G64" s="6"/>
      <c r="H64" s="7"/>
      <c r="I64" s="24"/>
      <c r="J64" s="25"/>
    </row>
    <row r="65" spans="2:10" x14ac:dyDescent="0.25">
      <c r="B65" s="34" t="s">
        <v>29</v>
      </c>
      <c r="C65" s="35">
        <v>9.5999999999999992E-3</v>
      </c>
      <c r="D65" s="36">
        <v>1</v>
      </c>
      <c r="E65" s="37"/>
      <c r="F65" s="38"/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8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x14ac:dyDescent="0.25">
      <c r="C10038">
        <v>0</v>
      </c>
      <c r="D10038">
        <v>0</v>
      </c>
    </row>
    <row r="10039" spans="3:4" x14ac:dyDescent="0.25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2023-04-23T11:43:28Z</dcterms:modified>
</cp:coreProperties>
</file>