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13_ncr:1_{0F5E133D-4DE4-4BD2-A8C9-2B997035A39D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<sst xmlns="http://schemas.openxmlformats.org/spreadsheetml/2006/main" count="95" uniqueCount="67">
  <si>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</si>
  <si>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</si>
  <si>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</si>
  <si>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</si>
  <si>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</si>
  <si>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</si>
  <si>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</si>
  <si>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</si>
  <si>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</si>
  <si>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</si>
  <si>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</si>
  <si>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</si>
  <si>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</si>
  <si>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</si>
  <si>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</si>
  <si>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</si>
  <si>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</si>
  <si>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</si>
  <si>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</si>
  <si>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</si>
  <si>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</si>
  <si>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</si>
  <si>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</si>
  <si>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</si>
  <si>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</si>
  <si>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</si>
  <si>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</si>
  <si>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</si>
  <si>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</si>
  <si>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</si>
  <si>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</si>
  <si>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</si>
  <si>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</si>
  <si>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</si>
  <si>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2209מחוג גמל כללי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</si>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</sst>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0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10" fontId="20" fillId="5" borderId="5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>
      <selection activeCell="G62" sqref="G62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9.625" style="1" customWidth="1"/>
    <col min="4" max="4" width="10.75" style="1" customWidth="1"/>
    <col min="5" max="5" width="11.375" style="1" customWidth="1"/>
    <col min="6" max="6" width="10.5" style="1" customWidth="1"/>
    <col min="7" max="7" width="9.875" style="1" customWidth="1"/>
    <col min="8" max="8" width="11" style="1" customWidth="1"/>
    <col min="9" max="9" width="10.375" style="1" customWidth="1"/>
    <col min="10" max="10" width="10.7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 x14ac:dyDescent="0.3">
      <c r="B1" s="16" t="s">
        <v>0</v>
      </c>
    </row>
    <row r="2" spans="2:26" ht="18.75" x14ac:dyDescent="0.3">
      <c r="B2" s="17" t="s">
        <v>33</v>
      </c>
    </row>
    <row r="3" spans="2:26" ht="18.75" x14ac:dyDescent="0.3">
      <c r="B3" s="18" t="s">
        <v>34</v>
      </c>
      <c r="C3" s="19" t="s">
        <v>26</v>
      </c>
    </row>
    <row r="4" spans="2:26" x14ac:dyDescent="0.25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 x14ac:dyDescent="0.25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 x14ac:dyDescent="0.25">
      <c r="B6" s="5" t="s">
        <v>1</v>
      </c>
      <c r="C6" s="6">
        <v>-2.0000000000000001E-4</v>
      </c>
      <c r="D6" s="7">
        <v>3.9990363230552002E-2</v>
      </c>
      <c r="E6" s="24">
        <v>6.9999999999999999E-4</v>
      </c>
      <c r="F6" s="25">
        <v>4.4095040739591702E-2</v>
      </c>
      <c r="G6" s="6">
        <v>0</v>
      </c>
      <c r="H6" s="7">
        <v>0</v>
      </c>
      <c r="I6" s="24">
        <v>4.0000000000000002E-4</v>
      </c>
      <c r="J6" s="25">
        <v>5.56308298262497E-2</v>
      </c>
      <c r="K6" s="6">
        <v>0</v>
      </c>
      <c r="L6" s="7">
        <v>4.5814620527688199E-2</v>
      </c>
      <c r="M6" s="24">
        <v>2.0000000000000001E-4</v>
      </c>
      <c r="N6" s="25">
        <v>3.89325130478647E-2</v>
      </c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 x14ac:dyDescent="0.25">
      <c r="B7" s="8" t="s">
        <v>2</v>
      </c>
      <c r="C7" s="6">
        <v>2.0999999999999999E-3</v>
      </c>
      <c r="D7" s="7">
        <v>0.31883765120922702</v>
      </c>
      <c r="E7" s="24">
        <v>-4.4999999999999997E-3</v>
      </c>
      <c r="F7" s="25">
        <v>0.33017552167617098</v>
      </c>
      <c r="G7" s="6">
        <v>3.3999999999999998E-3</v>
      </c>
      <c r="H7" s="7">
        <v>0.33825861675553298</v>
      </c>
      <c r="I7" s="24">
        <v>2.9999999999999997E-4</v>
      </c>
      <c r="J7" s="25">
        <v>0.34592489641118002</v>
      </c>
      <c r="K7" s="6">
        <v>2.3E-3</v>
      </c>
      <c r="L7" s="7">
        <v>0.34876110575986702</v>
      </c>
      <c r="M7" s="24">
        <v>8.0000000000000004E-4</v>
      </c>
      <c r="N7" s="25">
        <v>0.35106368364806501</v>
      </c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 x14ac:dyDescent="0.25">
      <c r="B8" s="8" t="s">
        <v>3</v>
      </c>
      <c r="C8" s="6">
        <v>0</v>
      </c>
      <c r="D8" s="7">
        <v>5.1692516670258804E-3</v>
      </c>
      <c r="E8" s="24">
        <v>0</v>
      </c>
      <c r="F8" s="25">
        <v>5.3447241231529899E-3</v>
      </c>
      <c r="G8" s="6">
        <v>0</v>
      </c>
      <c r="H8" s="7">
        <v>3.37053530724274E-3</v>
      </c>
      <c r="I8" s="24">
        <v>0</v>
      </c>
      <c r="J8" s="25">
        <v>2.4401192423894702E-3</v>
      </c>
      <c r="K8" s="6">
        <v>0</v>
      </c>
      <c r="L8" s="7">
        <v>2.4304266026401599E-3</v>
      </c>
      <c r="M8" s="24">
        <v>0</v>
      </c>
      <c r="N8" s="25">
        <v>1.66830377834785E-3</v>
      </c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 x14ac:dyDescent="0.25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1E-4</v>
      </c>
      <c r="N9" s="25">
        <v>1.78180943770823E-3</v>
      </c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 x14ac:dyDescent="0.25">
      <c r="B10" s="8" t="s">
        <v>5</v>
      </c>
      <c r="C10" s="6">
        <v>2E-3</v>
      </c>
      <c r="D10" s="7">
        <v>0.21995683761031401</v>
      </c>
      <c r="E10" s="24">
        <v>-2.5999999999999999E-3</v>
      </c>
      <c r="F10" s="25">
        <v>0.218614760336867</v>
      </c>
      <c r="G10" s="6">
        <v>1.6999999999999999E-3</v>
      </c>
      <c r="H10" s="7">
        <v>0.21069871335727899</v>
      </c>
      <c r="I10" s="24">
        <v>2.0999999999999999E-3</v>
      </c>
      <c r="J10" s="25">
        <v>0.206706331125834</v>
      </c>
      <c r="K10" s="6">
        <v>3.2000000000000002E-3</v>
      </c>
      <c r="L10" s="7">
        <v>0.20811077392994701</v>
      </c>
      <c r="M10" s="24">
        <v>6.9999999999999999E-4</v>
      </c>
      <c r="N10" s="25">
        <v>0.215346629729327</v>
      </c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 x14ac:dyDescent="0.25">
      <c r="B11" s="8" t="s">
        <v>6</v>
      </c>
      <c r="C11" s="6">
        <v>1E-4</v>
      </c>
      <c r="D11" s="7">
        <v>3.3306281660349803E-2</v>
      </c>
      <c r="E11" s="24">
        <v>-2.0000000000000001E-4</v>
      </c>
      <c r="F11" s="25">
        <v>3.2689727952529203E-2</v>
      </c>
      <c r="G11" s="6">
        <v>-2.9999999999999997E-4</v>
      </c>
      <c r="H11" s="7">
        <v>3.2039679587542502E-2</v>
      </c>
      <c r="I11" s="24">
        <v>2.9999999999999997E-4</v>
      </c>
      <c r="J11" s="25">
        <v>3.2124384224358003E-2</v>
      </c>
      <c r="K11" s="6">
        <v>5.9999999999999995E-4</v>
      </c>
      <c r="L11" s="7">
        <v>3.2461842182529801E-2</v>
      </c>
      <c r="M11" s="24">
        <v>1E-4</v>
      </c>
      <c r="N11" s="25">
        <v>3.23353238836439E-2</v>
      </c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 x14ac:dyDescent="0.25">
      <c r="B12" s="8" t="s">
        <v>7</v>
      </c>
      <c r="C12" s="6">
        <v>1.4E-3</v>
      </c>
      <c r="D12" s="7">
        <v>0.19944573951041</v>
      </c>
      <c r="E12" s="24">
        <v>-1.24E-2</v>
      </c>
      <c r="F12" s="25">
        <v>0.18654388035476799</v>
      </c>
      <c r="G12" s="6">
        <v>-3.3E-3</v>
      </c>
      <c r="H12" s="7">
        <v>0.17297739293144301</v>
      </c>
      <c r="I12" s="24">
        <v>4.4999999999999997E-3</v>
      </c>
      <c r="J12" s="25">
        <v>0.167515053935265</v>
      </c>
      <c r="K12" s="6">
        <v>2.0999999999999999E-3</v>
      </c>
      <c r="L12" s="7">
        <v>0.16323077416041101</v>
      </c>
      <c r="M12" s="24">
        <v>4.5999999999999999E-3</v>
      </c>
      <c r="N12" s="25">
        <v>0.16247238717316301</v>
      </c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 x14ac:dyDescent="0.25">
      <c r="B13" s="8" t="s">
        <v>32</v>
      </c>
      <c r="C13" s="6">
        <v>4.1000000000000003E-3</v>
      </c>
      <c r="D13" s="7">
        <v>7.45248697203688E-2</v>
      </c>
      <c r="E13" s="24">
        <v>3.2000000000000002E-3</v>
      </c>
      <c r="F13" s="25">
        <v>7.2595443094838202E-2</v>
      </c>
      <c r="G13" s="6">
        <v>8.9999999999999998E-4</v>
      </c>
      <c r="H13" s="7">
        <v>7.5039810547179495E-2</v>
      </c>
      <c r="I13" s="24">
        <v>3.0999999999999999E-3</v>
      </c>
      <c r="J13" s="25">
        <v>7.76805597848228E-2</v>
      </c>
      <c r="K13" s="6">
        <v>3.2000000000000002E-3</v>
      </c>
      <c r="L13" s="7">
        <v>8.0283084453140002E-2</v>
      </c>
      <c r="M13" s="24">
        <v>2.8E-3</v>
      </c>
      <c r="N13" s="25">
        <v>7.7751171151264106E-2</v>
      </c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 x14ac:dyDescent="0.25">
      <c r="B14" s="8" t="s">
        <v>8</v>
      </c>
      <c r="C14" s="6">
        <v>0</v>
      </c>
      <c r="D14" s="7">
        <v>0</v>
      </c>
      <c r="E14" s="24">
        <v>0</v>
      </c>
      <c r="F14" s="25">
        <v>0</v>
      </c>
      <c r="G14" s="6">
        <v>0</v>
      </c>
      <c r="H14" s="7">
        <v>0</v>
      </c>
      <c r="I14" s="24">
        <v>0</v>
      </c>
      <c r="J14" s="25">
        <v>0</v>
      </c>
      <c r="K14" s="6">
        <v>0</v>
      </c>
      <c r="L14" s="7">
        <v>0</v>
      </c>
      <c r="M14" s="24">
        <v>0</v>
      </c>
      <c r="N14" s="25">
        <v>0</v>
      </c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 x14ac:dyDescent="0.25">
      <c r="B15" s="8" t="s">
        <v>9</v>
      </c>
      <c r="C15" s="6">
        <v>1E-4</v>
      </c>
      <c r="D15" s="7">
        <v>4.5895907990241E-2</v>
      </c>
      <c r="E15" s="24">
        <v>1.6000000000000001E-3</v>
      </c>
      <c r="F15" s="25">
        <v>4.8708492035762503E-2</v>
      </c>
      <c r="G15" s="6">
        <v>-1E-4</v>
      </c>
      <c r="H15" s="7">
        <v>4.8991805899330602E-2</v>
      </c>
      <c r="I15" s="24">
        <v>-6.9999999999999999E-4</v>
      </c>
      <c r="J15" s="25">
        <v>4.86610475636566E-2</v>
      </c>
      <c r="K15" s="6">
        <v>8.0000000000000004E-4</v>
      </c>
      <c r="L15" s="7">
        <v>4.9829414527655297E-2</v>
      </c>
      <c r="M15" s="24">
        <v>4.0000000000000002E-4</v>
      </c>
      <c r="N15" s="25">
        <v>5.3485525608780102E-2</v>
      </c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 x14ac:dyDescent="0.25">
      <c r="B16" s="8" t="s">
        <v>10</v>
      </c>
      <c r="C16" s="6">
        <v>0</v>
      </c>
      <c r="D16" s="7">
        <v>7.0529939493123097E-5</v>
      </c>
      <c r="E16" s="24">
        <v>0</v>
      </c>
      <c r="F16" s="25">
        <v>6.7113108401815294E-5</v>
      </c>
      <c r="G16" s="6">
        <v>0</v>
      </c>
      <c r="H16" s="7">
        <v>5.7373465400392901E-5</v>
      </c>
      <c r="I16" s="24">
        <v>0</v>
      </c>
      <c r="J16" s="25">
        <v>5.5146429793636102E-5</v>
      </c>
      <c r="K16" s="6">
        <v>0</v>
      </c>
      <c r="L16" s="7">
        <v>4.9386276884211201E-5</v>
      </c>
      <c r="M16" s="24">
        <v>0</v>
      </c>
      <c r="N16" s="25">
        <v>4.7833998450926898E-5</v>
      </c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 x14ac:dyDescent="0.25">
      <c r="B17" s="8" t="s">
        <v>11</v>
      </c>
      <c r="C17" s="6">
        <v>1.3299999999999999E-2</v>
      </c>
      <c r="D17" s="7">
        <v>5.6087441135408995E-4</v>
      </c>
      <c r="E17" s="24">
        <v>-4.1999999999999997E-3</v>
      </c>
      <c r="F17" s="25">
        <v>-1.6426273469080899E-3</v>
      </c>
      <c r="G17" s="6">
        <v>3.0000000000000001E-3</v>
      </c>
      <c r="H17" s="7">
        <v>-1.35729089414475E-4</v>
      </c>
      <c r="I17" s="24">
        <v>3.5999999999999999E-3</v>
      </c>
      <c r="J17" s="25">
        <v>3.4172526660024502E-3</v>
      </c>
      <c r="K17" s="6">
        <v>1.6999999999999999E-3</v>
      </c>
      <c r="L17" s="7">
        <v>5.1330385230923901E-3</v>
      </c>
      <c r="M17" s="24">
        <v>9.4999999999999998E-3</v>
      </c>
      <c r="N17" s="25">
        <v>7.9798637568510092E-3</v>
      </c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 x14ac:dyDescent="0.25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 x14ac:dyDescent="0.25">
      <c r="B19" s="8" t="s">
        <v>13</v>
      </c>
      <c r="C19" s="6">
        <v>0</v>
      </c>
      <c r="D19" s="7">
        <v>1.1050299202088099E-2</v>
      </c>
      <c r="E19" s="24">
        <v>2.9999999999999997E-4</v>
      </c>
      <c r="F19" s="25">
        <v>1.1251754396951899E-2</v>
      </c>
      <c r="G19" s="6">
        <v>0</v>
      </c>
      <c r="H19" s="7">
        <v>1.12284449580123E-2</v>
      </c>
      <c r="I19" s="24">
        <v>1E-4</v>
      </c>
      <c r="J19" s="25">
        <v>1.12209971895504E-2</v>
      </c>
      <c r="K19" s="6">
        <v>2.9999999999999997E-4</v>
      </c>
      <c r="L19" s="7">
        <v>1.16810509674986E-2</v>
      </c>
      <c r="M19" s="24">
        <v>0</v>
      </c>
      <c r="N19" s="25">
        <v>1.21399779857428E-2</v>
      </c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 x14ac:dyDescent="0.25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 x14ac:dyDescent="0.25">
      <c r="B21" s="8" t="s">
        <v>15</v>
      </c>
      <c r="C21" s="6">
        <v>-2.9999999999999997E-4</v>
      </c>
      <c r="D21" s="7">
        <v>4.7239561024660398E-2</v>
      </c>
      <c r="E21" s="24">
        <v>2.2000000000000001E-3</v>
      </c>
      <c r="F21" s="25">
        <v>4.7451538497058098E-2</v>
      </c>
      <c r="G21" s="6">
        <v>-6.9999999999999999E-4</v>
      </c>
      <c r="H21" s="7">
        <v>4.3175195080900099E-2</v>
      </c>
      <c r="I21" s="24">
        <v>8.0000000000000004E-4</v>
      </c>
      <c r="J21" s="25">
        <v>4.4418305183191301E-2</v>
      </c>
      <c r="K21" s="6">
        <v>1.1999999999999999E-3</v>
      </c>
      <c r="L21" s="7">
        <v>4.7986728232159E-2</v>
      </c>
      <c r="M21" s="24">
        <v>-1E-4</v>
      </c>
      <c r="N21" s="25">
        <v>4.0751271806676703E-2</v>
      </c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 x14ac:dyDescent="0.25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 x14ac:dyDescent="0.25">
      <c r="B23" s="8" t="s">
        <v>17</v>
      </c>
      <c r="C23" s="6">
        <v>0</v>
      </c>
      <c r="D23" s="7">
        <v>3.9233952947764703E-3</v>
      </c>
      <c r="E23" s="24">
        <v>0</v>
      </c>
      <c r="F23" s="25">
        <v>4.0421681098031896E-3</v>
      </c>
      <c r="G23" s="6">
        <v>2.0000000000000001E-4</v>
      </c>
      <c r="H23" s="7">
        <v>4.2118202535688801E-3</v>
      </c>
      <c r="I23" s="24">
        <v>0</v>
      </c>
      <c r="J23" s="25">
        <v>4.1879512294009198E-3</v>
      </c>
      <c r="K23" s="6">
        <v>0</v>
      </c>
      <c r="L23" s="7">
        <v>4.1592825398291599E-3</v>
      </c>
      <c r="M23" s="24">
        <v>0</v>
      </c>
      <c r="N23" s="25">
        <v>4.1430210451528001E-3</v>
      </c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 x14ac:dyDescent="0.25">
      <c r="B24" s="8" t="s">
        <v>18</v>
      </c>
      <c r="C24" s="6">
        <v>-2.1163626406917E-18</v>
      </c>
      <c r="D24" s="7">
        <v>2.8437529138328401E-5</v>
      </c>
      <c r="E24" s="24">
        <v>9.9999999999997999E-5</v>
      </c>
      <c r="F24" s="25">
        <v>6.2462921013229698E-5</v>
      </c>
      <c r="G24" s="6">
        <v>-9.9999999999999802E-5</v>
      </c>
      <c r="H24" s="7">
        <v>6.0086340945981601E-2</v>
      </c>
      <c r="I24" s="24">
        <v>-1.0000000000000099E-4</v>
      </c>
      <c r="J24" s="25">
        <v>1.7125188304889601E-5</v>
      </c>
      <c r="K24" s="6">
        <v>-1E-4</v>
      </c>
      <c r="L24" s="7">
        <v>6.8471316657972605E-5</v>
      </c>
      <c r="M24" s="24">
        <v>-1.0000000000000099E-4</v>
      </c>
      <c r="N24" s="25">
        <v>1.0068394896274E-4</v>
      </c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 x14ac:dyDescent="0.25">
      <c r="B25" s="9" t="s">
        <v>19</v>
      </c>
      <c r="C25" s="10">
        <v>2.2599999999999999E-2</v>
      </c>
      <c r="D25" s="11">
        <v>1</v>
      </c>
      <c r="E25" s="26">
        <v>-1.5800000000000002E-2</v>
      </c>
      <c r="F25" s="27">
        <v>1</v>
      </c>
      <c r="G25" s="10">
        <v>4.7000000000000002E-3</v>
      </c>
      <c r="H25" s="11">
        <v>1</v>
      </c>
      <c r="I25" s="26">
        <v>1.44E-2</v>
      </c>
      <c r="J25" s="27">
        <v>1</v>
      </c>
      <c r="K25" s="10">
        <v>1.5299999999999999E-2</v>
      </c>
      <c r="L25" s="11">
        <v>1</v>
      </c>
      <c r="M25" s="26">
        <v>1.9E-2</v>
      </c>
      <c r="N25" s="27">
        <v>1</v>
      </c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 x14ac:dyDescent="0.25">
      <c r="B26" s="33" t="s">
        <v>25</v>
      </c>
      <c r="C26" s="20">
        <v>7056.6717099999896</v>
      </c>
      <c r="D26" s="21"/>
      <c r="E26" s="28">
        <v>-4958.9596599999804</v>
      </c>
      <c r="F26" s="21"/>
      <c r="G26" s="20">
        <v>1434.2634799999601</v>
      </c>
      <c r="H26" s="21"/>
      <c r="I26" s="28">
        <v>4431.9931799999904</v>
      </c>
      <c r="J26" s="21"/>
      <c r="K26" s="20">
        <v>4739.0572300000204</v>
      </c>
      <c r="L26" s="21"/>
      <c r="M26" s="28">
        <v>5915.4656500000201</v>
      </c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 x14ac:dyDescent="0.25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 x14ac:dyDescent="0.25">
      <c r="B28" s="5" t="s">
        <v>20</v>
      </c>
      <c r="C28" s="14">
        <v>5.7000000000000002E-3</v>
      </c>
      <c r="D28" s="15">
        <v>0.89672368858837304</v>
      </c>
      <c r="E28" s="29">
        <v>-1.5299999999999999E-2</v>
      </c>
      <c r="F28" s="30">
        <v>0.88644214153904999</v>
      </c>
      <c r="G28" s="14">
        <v>3.0999999999999999E-3</v>
      </c>
      <c r="H28" s="15">
        <v>0.80374625193559601</v>
      </c>
      <c r="I28" s="29">
        <v>6.7999999999999996E-3</v>
      </c>
      <c r="J28" s="30">
        <v>0.865545896974388</v>
      </c>
      <c r="K28" s="14">
        <v>1.09E-2</v>
      </c>
      <c r="L28" s="15">
        <v>0.85410574763970704</v>
      </c>
      <c r="M28" s="29">
        <v>7.1999999999999998E-3</v>
      </c>
      <c r="N28" s="30">
        <v>0.84846795580515799</v>
      </c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 x14ac:dyDescent="0.25">
      <c r="B29" s="8" t="s">
        <v>21</v>
      </c>
      <c r="C29" s="6">
        <v>1.6899999999999998E-2</v>
      </c>
      <c r="D29" s="7">
        <v>0.10327631141162701</v>
      </c>
      <c r="E29" s="24">
        <v>-5.0000000000000001E-4</v>
      </c>
      <c r="F29" s="25">
        <v>0.11355785846095</v>
      </c>
      <c r="G29" s="6">
        <v>1.6000000000000001E-3</v>
      </c>
      <c r="H29" s="7">
        <v>0.19625374806440399</v>
      </c>
      <c r="I29" s="24">
        <v>7.6E-3</v>
      </c>
      <c r="J29" s="25">
        <v>0.134454103025613</v>
      </c>
      <c r="K29" s="6">
        <v>4.4000000000000003E-3</v>
      </c>
      <c r="L29" s="7">
        <v>0.14589425236029299</v>
      </c>
      <c r="M29" s="24">
        <v>1.18E-2</v>
      </c>
      <c r="N29" s="25">
        <v>0.15153204419484201</v>
      </c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 x14ac:dyDescent="0.25">
      <c r="B30" s="9" t="s">
        <v>19</v>
      </c>
      <c r="C30" s="10">
        <v>2.2599999999999999E-2</v>
      </c>
      <c r="D30" s="11">
        <v>1</v>
      </c>
      <c r="E30" s="26">
        <v>-1.5800000000000002E-2</v>
      </c>
      <c r="F30" s="27">
        <v>1</v>
      </c>
      <c r="G30" s="10">
        <v>4.7000000000000002E-3</v>
      </c>
      <c r="H30" s="11">
        <v>1</v>
      </c>
      <c r="I30" s="26">
        <v>1.44E-2</v>
      </c>
      <c r="J30" s="27">
        <v>1</v>
      </c>
      <c r="K30" s="10">
        <v>1.5299999999999999E-2</v>
      </c>
      <c r="L30" s="11">
        <v>1</v>
      </c>
      <c r="M30" s="26">
        <v>1.9E-2</v>
      </c>
      <c r="N30" s="27">
        <v>1</v>
      </c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 x14ac:dyDescent="0.25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 x14ac:dyDescent="0.25">
      <c r="B32" s="5" t="s">
        <v>22</v>
      </c>
      <c r="C32" s="14">
        <v>1.0200000000000001E-2</v>
      </c>
      <c r="D32" s="15">
        <v>0.86944616763906102</v>
      </c>
      <c r="E32" s="29">
        <v>-1.54E-2</v>
      </c>
      <c r="F32" s="30">
        <v>0.86885768137278896</v>
      </c>
      <c r="G32" s="14">
        <v>1.1999999999999999E-3</v>
      </c>
      <c r="H32" s="15">
        <v>0.82964968911691295</v>
      </c>
      <c r="I32" s="29">
        <v>1.0999999999999999E-2</v>
      </c>
      <c r="J32" s="30">
        <v>0.86840940249685195</v>
      </c>
      <c r="K32" s="14">
        <v>1.09E-2</v>
      </c>
      <c r="L32" s="15">
        <v>0.86147948372224803</v>
      </c>
      <c r="M32" s="29">
        <v>9.7999999999999997E-3</v>
      </c>
      <c r="N32" s="30">
        <v>0.85957310556293598</v>
      </c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 x14ac:dyDescent="0.25">
      <c r="B33" s="8" t="s">
        <v>23</v>
      </c>
      <c r="C33" s="6">
        <v>1.24E-2</v>
      </c>
      <c r="D33" s="7">
        <v>0.13055383236093901</v>
      </c>
      <c r="E33" s="24">
        <v>-4.0000000000000002E-4</v>
      </c>
      <c r="F33" s="25">
        <v>0.13114231862721101</v>
      </c>
      <c r="G33" s="6">
        <v>3.5000000000000001E-3</v>
      </c>
      <c r="H33" s="7">
        <v>0.170350310883087</v>
      </c>
      <c r="I33" s="24">
        <v>3.3999999999999998E-3</v>
      </c>
      <c r="J33" s="25">
        <v>0.131590597503148</v>
      </c>
      <c r="K33" s="6">
        <v>4.4000000000000003E-3</v>
      </c>
      <c r="L33" s="7">
        <v>0.138520516277752</v>
      </c>
      <c r="M33" s="24">
        <v>9.1999999999999998E-3</v>
      </c>
      <c r="N33" s="25">
        <v>0.14042689443706399</v>
      </c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 x14ac:dyDescent="0.25">
      <c r="B34" s="34" t="s">
        <v>19</v>
      </c>
      <c r="C34" s="35">
        <v>2.2599999999999999E-2</v>
      </c>
      <c r="D34" s="36">
        <v>1</v>
      </c>
      <c r="E34" s="37">
        <v>-1.5800000000000002E-2</v>
      </c>
      <c r="F34" s="38">
        <v>1</v>
      </c>
      <c r="G34" s="35">
        <v>4.7000000000000002E-3</v>
      </c>
      <c r="H34" s="36">
        <v>1</v>
      </c>
      <c r="I34" s="37">
        <v>1.44E-2</v>
      </c>
      <c r="J34" s="38">
        <v>1</v>
      </c>
      <c r="K34" s="35">
        <v>1.5299999999999999E-2</v>
      </c>
      <c r="L34" s="36">
        <v>1</v>
      </c>
      <c r="M34" s="37">
        <v>1.9E-2</v>
      </c>
      <c r="N34" s="38">
        <v>1</v>
      </c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 x14ac:dyDescent="0.25">
      <c r="C35" s="31"/>
      <c r="D35" s="31"/>
      <c r="E35" s="48"/>
      <c r="F35" s="48"/>
      <c r="G35" s="31"/>
      <c r="H35" s="31"/>
      <c r="I35" s="32"/>
      <c r="J35" s="32"/>
    </row>
    <row r="36" spans="2:26" ht="75" x14ac:dyDescent="0.25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 x14ac:dyDescent="0.25">
      <c r="B37" s="5" t="s">
        <v>1</v>
      </c>
      <c r="C37" s="6">
        <v>5.0000000000000001E-4</v>
      </c>
      <c r="D37" s="7">
        <v>0</v>
      </c>
      <c r="E37" s="24">
        <v>1.1003800399997932E-3</v>
      </c>
      <c r="F37" s="25">
        <v>3.89325130478647E-2</v>
      </c>
      <c r="G37" s="6"/>
      <c r="H37" s="7"/>
      <c r="I37" s="24"/>
      <c r="J37" s="25"/>
    </row>
    <row r="38" spans="2:26" x14ac:dyDescent="0.25">
      <c r="B38" s="8" t="s">
        <v>2</v>
      </c>
      <c r="C38" s="6">
        <v>1E-3</v>
      </c>
      <c r="D38" s="7">
        <v>0.33825861675553298</v>
      </c>
      <c r="E38" s="24">
        <v>4.4061733225517763E-3</v>
      </c>
      <c r="F38" s="25">
        <v>0.35106368364806501</v>
      </c>
      <c r="G38" s="6"/>
      <c r="H38" s="7"/>
      <c r="I38" s="24"/>
      <c r="J38" s="25"/>
    </row>
    <row r="39" spans="2:26" x14ac:dyDescent="0.25">
      <c r="B39" s="8" t="s">
        <v>3</v>
      </c>
      <c r="C39" s="6">
        <v>0</v>
      </c>
      <c r="D39" s="7">
        <v>3.37053530724274E-3</v>
      </c>
      <c r="E39" s="24">
        <v>0</v>
      </c>
      <c r="F39" s="25">
        <v>1.66830377834785E-3</v>
      </c>
      <c r="G39" s="6"/>
      <c r="H39" s="7"/>
      <c r="I39" s="24"/>
      <c r="J39" s="25"/>
    </row>
    <row r="40" spans="2:26" x14ac:dyDescent="0.25">
      <c r="B40" s="8" t="s">
        <v>4</v>
      </c>
      <c r="C40" s="6">
        <v>0</v>
      </c>
      <c r="D40" s="7">
        <v>0</v>
      </c>
      <c r="E40" s="24">
        <v>9.9999999999988987E-5</v>
      </c>
      <c r="F40" s="25">
        <v>1.78180943770823E-3</v>
      </c>
      <c r="G40" s="6"/>
      <c r="H40" s="7"/>
      <c r="I40" s="24"/>
      <c r="J40" s="25"/>
    </row>
    <row r="41" spans="2:26" x14ac:dyDescent="0.25">
      <c r="B41" s="8" t="s">
        <v>5</v>
      </c>
      <c r="C41" s="6">
        <v>1.1999999999999999E-3</v>
      </c>
      <c r="D41" s="7">
        <v>0.21069871335727899</v>
      </c>
      <c r="E41" s="24">
        <v>7.2176472256448854E-3</v>
      </c>
      <c r="F41" s="25">
        <v>0.215346629729327</v>
      </c>
      <c r="G41" s="6"/>
      <c r="H41" s="7"/>
      <c r="I41" s="24"/>
      <c r="J41" s="25"/>
    </row>
    <row r="42" spans="2:26" x14ac:dyDescent="0.25">
      <c r="B42" s="8" t="s">
        <v>6</v>
      </c>
      <c r="C42" s="6">
        <v>-4.0000000000000002E-4</v>
      </c>
      <c r="D42" s="7">
        <v>3.2039679587542502E-2</v>
      </c>
      <c r="E42" s="24">
        <v>5.9986990999272294E-4</v>
      </c>
      <c r="F42" s="25">
        <v>3.23353238836439E-2</v>
      </c>
      <c r="G42" s="6"/>
      <c r="H42" s="7"/>
      <c r="I42" s="24"/>
      <c r="J42" s="25"/>
    </row>
    <row r="43" spans="2:26" x14ac:dyDescent="0.25">
      <c r="B43" s="8" t="s">
        <v>7</v>
      </c>
      <c r="C43" s="6">
        <v>-1.43E-2</v>
      </c>
      <c r="D43" s="7">
        <v>0.17297739293144301</v>
      </c>
      <c r="E43" s="24">
        <v>-3.2208764346209895E-3</v>
      </c>
      <c r="F43" s="25">
        <v>0.16247238717316301</v>
      </c>
      <c r="G43" s="6"/>
      <c r="H43" s="7"/>
      <c r="I43" s="24"/>
      <c r="J43" s="25"/>
    </row>
    <row r="44" spans="2:26" x14ac:dyDescent="0.25">
      <c r="B44" s="8" t="s">
        <v>32</v>
      </c>
      <c r="C44" s="6">
        <v>8.2000000000000007E-3</v>
      </c>
      <c r="D44" s="7">
        <v>7.5039810547179495E-2</v>
      </c>
      <c r="E44" s="24">
        <v>1.7402433995763467E-2</v>
      </c>
      <c r="F44" s="25">
        <v>7.7751171151264106E-2</v>
      </c>
      <c r="G44" s="6"/>
      <c r="H44" s="7"/>
      <c r="I44" s="24"/>
      <c r="J44" s="25"/>
    </row>
    <row r="45" spans="2:26" x14ac:dyDescent="0.25">
      <c r="B45" s="8" t="s">
        <v>8</v>
      </c>
      <c r="C45" s="6">
        <v>0</v>
      </c>
      <c r="D45" s="7">
        <v>0</v>
      </c>
      <c r="E45" s="24">
        <v>0</v>
      </c>
      <c r="F45" s="25">
        <v>0</v>
      </c>
      <c r="G45" s="6"/>
      <c r="H45" s="7"/>
      <c r="I45" s="24"/>
      <c r="J45" s="25"/>
    </row>
    <row r="46" spans="2:26" x14ac:dyDescent="0.25">
      <c r="B46" s="8" t="s">
        <v>9</v>
      </c>
      <c r="C46" s="6">
        <v>1.6000000000000001E-3</v>
      </c>
      <c r="D46" s="7">
        <v>4.8991805899330602E-2</v>
      </c>
      <c r="E46" s="24">
        <v>2.1002789436415092E-3</v>
      </c>
      <c r="F46" s="25">
        <v>5.3485525608780102E-2</v>
      </c>
      <c r="G46" s="6"/>
      <c r="H46" s="7"/>
      <c r="I46" s="24"/>
      <c r="J46" s="25"/>
    </row>
    <row r="47" spans="2:26" x14ac:dyDescent="0.25">
      <c r="B47" s="8" t="s">
        <v>10</v>
      </c>
      <c r="C47" s="6">
        <v>-1E-4</v>
      </c>
      <c r="D47" s="7">
        <v>5.7373465400392901E-5</v>
      </c>
      <c r="E47" s="24">
        <v>-9.9999999999988987E-5</v>
      </c>
      <c r="F47" s="25">
        <v>4.7833998450926898E-5</v>
      </c>
      <c r="G47" s="6"/>
      <c r="H47" s="7"/>
      <c r="I47" s="24"/>
      <c r="J47" s="25"/>
    </row>
    <row r="48" spans="2:26" x14ac:dyDescent="0.25">
      <c r="B48" s="8" t="s">
        <v>11</v>
      </c>
      <c r="C48" s="6">
        <v>1.1599999999999999E-2</v>
      </c>
      <c r="D48" s="7">
        <v>-1.35729089414475E-4</v>
      </c>
      <c r="E48" s="24">
        <v>2.7699999999999999E-2</v>
      </c>
      <c r="F48" s="25">
        <v>7.9798637568510092E-3</v>
      </c>
      <c r="G48" s="6"/>
      <c r="H48" s="7"/>
      <c r="I48" s="24"/>
      <c r="J48" s="25"/>
    </row>
    <row r="49" spans="2:10" x14ac:dyDescent="0.25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/>
      <c r="H49" s="7"/>
      <c r="I49" s="24"/>
      <c r="J49" s="25"/>
    </row>
    <row r="50" spans="2:10" x14ac:dyDescent="0.25">
      <c r="B50" s="8" t="s">
        <v>13</v>
      </c>
      <c r="C50" s="6">
        <v>2.9999999999999997E-4</v>
      </c>
      <c r="D50" s="7">
        <v>1.12284449580123E-2</v>
      </c>
      <c r="E50" s="24">
        <v>7.0015000900003344E-4</v>
      </c>
      <c r="F50" s="25">
        <v>1.21399779857428E-2</v>
      </c>
      <c r="G50" s="6"/>
      <c r="H50" s="7"/>
      <c r="I50" s="24"/>
      <c r="J50" s="25"/>
    </row>
    <row r="51" spans="2:10" x14ac:dyDescent="0.25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/>
      <c r="H51" s="7"/>
      <c r="I51" s="24"/>
      <c r="J51" s="25"/>
    </row>
    <row r="52" spans="2:10" x14ac:dyDescent="0.25">
      <c r="B52" s="8" t="s">
        <v>15</v>
      </c>
      <c r="C52" s="6">
        <v>1.1000000000000001E-3</v>
      </c>
      <c r="D52" s="7">
        <v>4.3175195080900099E-2</v>
      </c>
      <c r="E52" s="24">
        <v>3.0028507398944804E-3</v>
      </c>
      <c r="F52" s="25">
        <v>4.0751271806676703E-2</v>
      </c>
      <c r="G52" s="6"/>
      <c r="H52" s="7"/>
      <c r="I52" s="24"/>
      <c r="J52" s="25"/>
    </row>
    <row r="53" spans="2:10" x14ac:dyDescent="0.25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/>
      <c r="H53" s="7"/>
      <c r="I53" s="24"/>
      <c r="J53" s="25"/>
    </row>
    <row r="54" spans="2:10" x14ac:dyDescent="0.25">
      <c r="B54" s="8" t="s">
        <v>17</v>
      </c>
      <c r="C54" s="6">
        <v>2.0000000000000001E-4</v>
      </c>
      <c r="D54" s="7">
        <v>4.2118202535688801E-3</v>
      </c>
      <c r="E54" s="24">
        <v>1.9999999999997797E-4</v>
      </c>
      <c r="F54" s="25">
        <v>4.1430210451528001E-3</v>
      </c>
      <c r="G54" s="6"/>
      <c r="H54" s="7"/>
      <c r="I54" s="24"/>
      <c r="J54" s="25"/>
    </row>
    <row r="55" spans="2:10" x14ac:dyDescent="0.25">
      <c r="B55" s="8" t="s">
        <v>18</v>
      </c>
      <c r="C55" s="6">
        <v>3.0000000000000198E-4</v>
      </c>
      <c r="D55" s="7">
        <v>6.0086340945981601E-2</v>
      </c>
      <c r="E55" s="24">
        <v>-5.9992000256414713E-8</v>
      </c>
      <c r="F55" s="25">
        <v>1.0068394896274E-4</v>
      </c>
      <c r="G55" s="6"/>
      <c r="H55" s="7"/>
      <c r="I55" s="24"/>
      <c r="J55" s="25"/>
    </row>
    <row r="56" spans="2:10" x14ac:dyDescent="0.25">
      <c r="B56" s="9" t="s">
        <v>29</v>
      </c>
      <c r="C56" s="10">
        <v>1.12E-2</v>
      </c>
      <c r="D56" s="11">
        <v>1</v>
      </c>
      <c r="E56" s="47">
        <v>6.1199999999999997E-2</v>
      </c>
      <c r="F56" s="27">
        <v>1</v>
      </c>
      <c r="G56" s="10"/>
      <c r="H56" s="11"/>
      <c r="I56" s="26"/>
      <c r="J56" s="27"/>
    </row>
    <row r="57" spans="2:10" x14ac:dyDescent="0.25">
      <c r="B57" s="33" t="s">
        <v>25</v>
      </c>
      <c r="C57" s="20">
        <v>3531.9755299999601</v>
      </c>
      <c r="D57" s="21"/>
      <c r="E57" s="28">
        <v>18618.491590000001</v>
      </c>
      <c r="F57" s="21"/>
      <c r="G57" s="20"/>
      <c r="H57" s="21"/>
      <c r="I57" s="28"/>
      <c r="J57" s="21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20</v>
      </c>
      <c r="C59" s="14">
        <v>-5.4000000000000003E-3</v>
      </c>
      <c r="D59" s="15">
        <v>0.80374625193559601</v>
      </c>
      <c r="E59" s="24">
        <v>1.9566542358214534E-2</v>
      </c>
      <c r="F59" s="30">
        <v>0.84846795580515799</v>
      </c>
      <c r="G59" s="14"/>
      <c r="H59" s="15"/>
      <c r="I59" s="29"/>
      <c r="J59" s="30"/>
    </row>
    <row r="60" spans="2:10" x14ac:dyDescent="0.25">
      <c r="B60" s="8" t="s">
        <v>21</v>
      </c>
      <c r="C60" s="6">
        <v>1.66E-2</v>
      </c>
      <c r="D60" s="7">
        <v>0.19625374806440399</v>
      </c>
      <c r="E60" s="24">
        <v>4.1599999999999998E-2</v>
      </c>
      <c r="F60" s="25">
        <v>0.15153204419484201</v>
      </c>
      <c r="G60" s="6"/>
      <c r="H60" s="7"/>
      <c r="I60" s="24"/>
      <c r="J60" s="25"/>
    </row>
    <row r="61" spans="2:10" x14ac:dyDescent="0.25">
      <c r="B61" s="9" t="s">
        <v>29</v>
      </c>
      <c r="C61" s="10">
        <v>1.12E-2</v>
      </c>
      <c r="D61" s="11">
        <v>1</v>
      </c>
      <c r="E61" s="47">
        <v>6.1199999999999997E-2</v>
      </c>
      <c r="F61" s="27">
        <v>1</v>
      </c>
      <c r="G61" s="10"/>
      <c r="H61" s="11"/>
      <c r="I61" s="26"/>
      <c r="J61" s="27"/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22</v>
      </c>
      <c r="C63" s="14">
        <v>-6.0000000000000001E-3</v>
      </c>
      <c r="D63" s="15">
        <v>0.82964968911691295</v>
      </c>
      <c r="E63" s="24">
        <v>2.5843480849879752E-2</v>
      </c>
      <c r="F63" s="30">
        <v>0.85957310556293598</v>
      </c>
      <c r="G63" s="14"/>
      <c r="H63" s="15"/>
      <c r="I63" s="29"/>
      <c r="J63" s="30"/>
    </row>
    <row r="64" spans="2:10" x14ac:dyDescent="0.25">
      <c r="B64" s="8" t="s">
        <v>23</v>
      </c>
      <c r="C64" s="6">
        <v>1.72E-2</v>
      </c>
      <c r="D64" s="7">
        <v>0.170350310883087</v>
      </c>
      <c r="E64" s="24">
        <v>3.5400000000000001E-2</v>
      </c>
      <c r="F64" s="25">
        <v>0.14042689443706399</v>
      </c>
      <c r="G64" s="6"/>
      <c r="H64" s="7"/>
      <c r="I64" s="24"/>
      <c r="J64" s="25"/>
    </row>
    <row r="65" spans="2:10" x14ac:dyDescent="0.25">
      <c r="B65" s="34" t="s">
        <v>29</v>
      </c>
      <c r="C65" s="35">
        <v>1.12E-2</v>
      </c>
      <c r="D65" s="36">
        <v>1</v>
      </c>
      <c r="E65" s="47">
        <v>6.1199999999999997E-2</v>
      </c>
      <c r="F65" s="38">
        <v>1</v>
      </c>
      <c r="G65" s="35"/>
      <c r="H65" s="36"/>
      <c r="I65" s="37"/>
      <c r="J65" s="38"/>
    </row>
    <row r="67" spans="2:10" x14ac:dyDescent="0.25">
      <c r="B67" s="1" t="s">
        <v>27</v>
      </c>
    </row>
    <row r="68" spans="2:10" x14ac:dyDescent="0.25">
      <c r="B68" s="1" t="s">
        <v>28</v>
      </c>
    </row>
    <row r="70" spans="2:10" x14ac:dyDescent="0.25">
      <c r="B70" s="49" t="s">
        <v>31</v>
      </c>
      <c r="C70" s="49"/>
      <c r="D70" s="49"/>
      <c r="E70" s="49"/>
      <c r="F70" s="49"/>
      <c r="G70" s="49"/>
      <c r="H70" s="49"/>
      <c r="I70" s="49"/>
      <c r="J70" s="49"/>
    </row>
    <row r="72" spans="2:10" x14ac:dyDescent="0.25">
      <c r="B72"/>
    </row>
    <row r="10007" spans="3:8" x14ac:dyDescent="0.25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</row>
    <row r="10008" spans="3:8" x14ac:dyDescent="0.25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</row>
    <row r="10038" spans="3:4" x14ac:dyDescent="0.25">
      <c r="C10038">
        <v>0</v>
      </c>
      <c r="D10038">
        <v>0</v>
      </c>
    </row>
    <row r="10039" spans="3:4" x14ac:dyDescent="0.25">
      <c r="C10039">
        <v>0</v>
      </c>
      <c r="D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2023-07-18T13:09:32Z</dcterms:modified>
</cp:coreProperties>
</file>