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AADC84B2-5B0A-4580-A17E-D910935F7D46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<sst xmlns="http://schemas.openxmlformats.org/spreadsheetml/2006/main" count="95" uniqueCount="67">
  <si>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</si>
  <si>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</si>
  <si>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</si>
  <si>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</si>
  <si>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</si>
  <si>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</si>
  <si>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</si>
  <si>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</si>
  <si>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</si>
  <si>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</si>
  <si>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</si>
  <si>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</si>
  <si>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</si>
  <si>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</si>
  <si>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</si>
  <si>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</si>
  <si>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</si>
  <si>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</si>
  <si>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</si>
  <si>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</si>
  <si>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</si>
  <si>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</si>
  <si>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</si>
  <si>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</si>
  <si>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</si>
  <si>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</si>
  <si>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</si>
  <si>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</si>
  <si>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</si>
  <si>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</si>
  <si>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</si>
  <si>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</si>
  <si>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</si>
  <si>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</si>
  <si>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2215מחוג גמל לבני 50 ומטה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</si>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</sst>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B40" workbookViewId="0">
      <selection activeCell="D53" sqref="D5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-1.1000000000000001E-3</v>
      </c>
      <c r="D6" s="7">
        <v>3.4500913172617102E-2</v>
      </c>
      <c r="E6" s="24">
        <v>8.0000000000000004E-4</v>
      </c>
      <c r="F6" s="25">
        <v>4.8504910584045498E-2</v>
      </c>
      <c r="G6" s="6">
        <v>-2.0000000000000001E-4</v>
      </c>
      <c r="H6" s="7">
        <v>5.6038506413633102E-2</v>
      </c>
      <c r="I6" s="24">
        <v>0</v>
      </c>
      <c r="J6" s="25">
        <v>5.4267291604642401E-2</v>
      </c>
      <c r="K6" s="6">
        <v>0</v>
      </c>
      <c r="L6" s="7">
        <v>4.8295510633682801E-2</v>
      </c>
      <c r="M6" s="24">
        <v>2.0000000000000001E-4</v>
      </c>
      <c r="N6" s="25">
        <v>4.4319402869309299E-2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1.6999999999999999E-3</v>
      </c>
      <c r="D7" s="7">
        <v>0.29820353259551002</v>
      </c>
      <c r="E7" s="24">
        <v>-4.7999999999999996E-3</v>
      </c>
      <c r="F7" s="25">
        <v>0.302724911829165</v>
      </c>
      <c r="G7" s="6">
        <v>3.5000000000000001E-3</v>
      </c>
      <c r="H7" s="7">
        <v>0.31690806145585498</v>
      </c>
      <c r="I7" s="24">
        <v>0</v>
      </c>
      <c r="J7" s="25">
        <v>0.32398429664240702</v>
      </c>
      <c r="K7" s="6">
        <v>2.3999999999999998E-3</v>
      </c>
      <c r="L7" s="7">
        <v>0.32390246387939797</v>
      </c>
      <c r="M7" s="24">
        <v>8.0000000000000004E-4</v>
      </c>
      <c r="N7" s="25">
        <v>0.32861031027816101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-8.9999999999999998E-4</v>
      </c>
      <c r="D8" s="7">
        <v>4.5821133926543401E-3</v>
      </c>
      <c r="E8" s="24">
        <v>0</v>
      </c>
      <c r="F8" s="25">
        <v>4.7324834579424296E-3</v>
      </c>
      <c r="G8" s="6">
        <v>0</v>
      </c>
      <c r="H8" s="7">
        <v>2.9765400711725702E-3</v>
      </c>
      <c r="I8" s="24">
        <v>0</v>
      </c>
      <c r="J8" s="25">
        <v>2.2214595975366901E-3</v>
      </c>
      <c r="K8" s="6">
        <v>0</v>
      </c>
      <c r="L8" s="7">
        <v>2.2063820201283701E-3</v>
      </c>
      <c r="M8" s="24">
        <v>0</v>
      </c>
      <c r="N8" s="25">
        <v>1.5149868437406601E-3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1E-4</v>
      </c>
      <c r="N9" s="25">
        <v>1.56856427107768E-3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8.9999999999999998E-4</v>
      </c>
      <c r="D10" s="7">
        <v>0.19472317567450301</v>
      </c>
      <c r="E10" s="24">
        <v>-2.2000000000000001E-3</v>
      </c>
      <c r="F10" s="25">
        <v>0.194166073194047</v>
      </c>
      <c r="G10" s="6">
        <v>1.5E-3</v>
      </c>
      <c r="H10" s="7">
        <v>0.188912806687204</v>
      </c>
      <c r="I10" s="24">
        <v>1.9E-3</v>
      </c>
      <c r="J10" s="25">
        <v>0.18484818559104901</v>
      </c>
      <c r="K10" s="6">
        <v>2.8999999999999998E-3</v>
      </c>
      <c r="L10" s="7">
        <v>0.18597925123560499</v>
      </c>
      <c r="M10" s="24">
        <v>5.9999999999999995E-4</v>
      </c>
      <c r="N10" s="25">
        <v>0.19161320902058901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-8.0000000000000004E-4</v>
      </c>
      <c r="D11" s="7">
        <v>2.5322206795900901E-2</v>
      </c>
      <c r="E11" s="24">
        <v>-2.9999999999999997E-4</v>
      </c>
      <c r="F11" s="25">
        <v>2.4730684733721298E-2</v>
      </c>
      <c r="G11" s="6">
        <v>-2.0000000000000001E-4</v>
      </c>
      <c r="H11" s="7">
        <v>2.4329999415553399E-2</v>
      </c>
      <c r="I11" s="24">
        <v>2.9999999999999997E-4</v>
      </c>
      <c r="J11" s="25">
        <v>2.4381763065428799E-2</v>
      </c>
      <c r="K11" s="6">
        <v>5.0000000000000001E-4</v>
      </c>
      <c r="L11" s="7">
        <v>2.46015130127759E-2</v>
      </c>
      <c r="M11" s="24">
        <v>1E-4</v>
      </c>
      <c r="N11" s="25">
        <v>2.43860658317245E-2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5.0000000000000001E-4</v>
      </c>
      <c r="D12" s="7">
        <v>0.243652980586339</v>
      </c>
      <c r="E12" s="24">
        <v>-1.5299999999999999E-2</v>
      </c>
      <c r="F12" s="25">
        <v>0.22876235886600499</v>
      </c>
      <c r="G12" s="6">
        <v>-3.3999999999999998E-3</v>
      </c>
      <c r="H12" s="7">
        <v>0.213575256137082</v>
      </c>
      <c r="I12" s="24">
        <v>5.4999999999999997E-3</v>
      </c>
      <c r="J12" s="25">
        <v>0.2064313930893</v>
      </c>
      <c r="K12" s="6">
        <v>2.5999999999999999E-3</v>
      </c>
      <c r="L12" s="7">
        <v>0.20029432147258699</v>
      </c>
      <c r="M12" s="24">
        <v>5.5999999999999999E-3</v>
      </c>
      <c r="N12" s="25">
        <v>0.19758741353404299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3.5000000000000001E-3</v>
      </c>
      <c r="D13" s="7">
        <v>7.6430124241911201E-2</v>
      </c>
      <c r="E13" s="24">
        <v>3.2000000000000002E-3</v>
      </c>
      <c r="F13" s="25">
        <v>7.30437886634073E-2</v>
      </c>
      <c r="G13" s="6">
        <v>8.0000000000000004E-4</v>
      </c>
      <c r="H13" s="7">
        <v>7.5876101643387997E-2</v>
      </c>
      <c r="I13" s="24">
        <v>3.0999999999999999E-3</v>
      </c>
      <c r="J13" s="25">
        <v>7.8379508677770202E-2</v>
      </c>
      <c r="K13" s="6">
        <v>3.2000000000000002E-3</v>
      </c>
      <c r="L13" s="7">
        <v>8.0818342456787595E-2</v>
      </c>
      <c r="M13" s="24">
        <v>2.7000000000000001E-3</v>
      </c>
      <c r="N13" s="25">
        <v>7.6911024113236595E-2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-8.9999999999999998E-4</v>
      </c>
      <c r="D15" s="7">
        <v>4.7799280571713003E-2</v>
      </c>
      <c r="E15" s="24">
        <v>1.6999999999999999E-3</v>
      </c>
      <c r="F15" s="25">
        <v>5.0679713316786598E-2</v>
      </c>
      <c r="G15" s="6">
        <v>-1E-4</v>
      </c>
      <c r="H15" s="7">
        <v>5.1330571981637201E-2</v>
      </c>
      <c r="I15" s="24">
        <v>-5.9999999999999995E-4</v>
      </c>
      <c r="J15" s="25">
        <v>5.1224231452947598E-2</v>
      </c>
      <c r="K15" s="6">
        <v>8.0000000000000004E-4</v>
      </c>
      <c r="L15" s="7">
        <v>5.23071469416619E-2</v>
      </c>
      <c r="M15" s="24">
        <v>2.9999999999999997E-4</v>
      </c>
      <c r="N15" s="25">
        <v>5.5444666100429099E-2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-1E-3</v>
      </c>
      <c r="D16" s="7">
        <v>1.20465328247425E-4</v>
      </c>
      <c r="E16" s="24">
        <v>0</v>
      </c>
      <c r="F16" s="25">
        <v>1.19818677414912E-4</v>
      </c>
      <c r="G16" s="6">
        <v>0</v>
      </c>
      <c r="H16" s="7">
        <v>9.4274510275616194E-5</v>
      </c>
      <c r="I16" s="24">
        <v>0</v>
      </c>
      <c r="J16" s="25">
        <v>8.9936253162451507E-5</v>
      </c>
      <c r="K16" s="6">
        <v>0</v>
      </c>
      <c r="L16" s="7">
        <v>6.1878409625542896E-5</v>
      </c>
      <c r="M16" s="24">
        <v>0</v>
      </c>
      <c r="N16" s="25">
        <v>5.5843635714242702E-5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2.9100000000000001E-2</v>
      </c>
      <c r="D17" s="7">
        <v>1.9400286829501299E-3</v>
      </c>
      <c r="E17" s="24">
        <v>-5.4000000000000003E-3</v>
      </c>
      <c r="F17" s="25">
        <v>-1.3127196393591101E-3</v>
      </c>
      <c r="G17" s="6">
        <v>4.4000000000000003E-3</v>
      </c>
      <c r="H17" s="7">
        <v>1.0163043235859601E-3</v>
      </c>
      <c r="I17" s="24">
        <v>5.0000000000000001E-3</v>
      </c>
      <c r="J17" s="25">
        <v>5.9156580993309496E-3</v>
      </c>
      <c r="K17" s="6">
        <v>2.5999999999999999E-3</v>
      </c>
      <c r="L17" s="7">
        <v>8.5236256663967103E-3</v>
      </c>
      <c r="M17" s="24">
        <v>1.23E-2</v>
      </c>
      <c r="N17" s="25">
        <v>1.1495963466380999E-2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-8.9999999999999998E-4</v>
      </c>
      <c r="D19" s="7">
        <v>9.9573208711868401E-3</v>
      </c>
      <c r="E19" s="24">
        <v>2.0000000000000001E-4</v>
      </c>
      <c r="F19" s="25">
        <v>1.0098187327789601E-2</v>
      </c>
      <c r="G19" s="6">
        <v>0</v>
      </c>
      <c r="H19" s="7">
        <v>1.0146400249242E-2</v>
      </c>
      <c r="I19" s="24">
        <v>1E-4</v>
      </c>
      <c r="J19" s="25">
        <v>1.0120026463854299E-2</v>
      </c>
      <c r="K19" s="6">
        <v>2.0000000000000001E-4</v>
      </c>
      <c r="L19" s="7">
        <v>1.05314903704229E-2</v>
      </c>
      <c r="M19" s="24">
        <v>0</v>
      </c>
      <c r="N19" s="25">
        <v>1.1017278314060399E-2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-8.9999999999999998E-4</v>
      </c>
      <c r="D20" s="7">
        <v>4.3866960168645703E-3</v>
      </c>
      <c r="E20" s="24">
        <v>0</v>
      </c>
      <c r="F20" s="25">
        <v>4.45787437487265E-3</v>
      </c>
      <c r="G20" s="6">
        <v>0</v>
      </c>
      <c r="H20" s="7">
        <v>4.42016690018328E-3</v>
      </c>
      <c r="I20" s="24">
        <v>0</v>
      </c>
      <c r="J20" s="25">
        <v>4.2960559574932696E-3</v>
      </c>
      <c r="K20" s="6">
        <v>1E-4</v>
      </c>
      <c r="L20" s="7">
        <v>4.2111895652076703E-3</v>
      </c>
      <c r="M20" s="24">
        <v>0</v>
      </c>
      <c r="N20" s="25">
        <v>4.1232745356506902E-3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-1.2999999999999999E-3</v>
      </c>
      <c r="D21" s="7">
        <v>5.8367295324051903E-2</v>
      </c>
      <c r="E21" s="24">
        <v>2.7000000000000001E-3</v>
      </c>
      <c r="F21" s="25">
        <v>5.92536275587872E-2</v>
      </c>
      <c r="G21" s="6">
        <v>-8.9999999999999998E-4</v>
      </c>
      <c r="H21" s="7">
        <v>5.43001877386734E-2</v>
      </c>
      <c r="I21" s="24">
        <v>1.1000000000000001E-3</v>
      </c>
      <c r="J21" s="25">
        <v>5.3825471726986603E-2</v>
      </c>
      <c r="K21" s="6">
        <v>1.5E-3</v>
      </c>
      <c r="L21" s="7">
        <v>5.8209820011515999E-2</v>
      </c>
      <c r="M21" s="24">
        <v>-1E-4</v>
      </c>
      <c r="N21" s="25">
        <v>5.1256910252310002E-2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-7.9999999999999603E-4</v>
      </c>
      <c r="D24" s="7">
        <v>1.38667455510127E-5</v>
      </c>
      <c r="E24" s="24">
        <v>1E-4</v>
      </c>
      <c r="F24" s="25">
        <v>3.8287055374553001E-5</v>
      </c>
      <c r="G24" s="6">
        <v>-9.9999999999998704E-5</v>
      </c>
      <c r="H24" s="7">
        <v>7.4822472514215604E-5</v>
      </c>
      <c r="I24" s="24">
        <v>-1.7694179454963402E-18</v>
      </c>
      <c r="J24" s="25">
        <v>1.4721778090563401E-5</v>
      </c>
      <c r="K24" s="6">
        <v>2.0000000000000001E-4</v>
      </c>
      <c r="L24" s="7">
        <v>5.70643242046641E-5</v>
      </c>
      <c r="M24" s="24">
        <v>-3.3306690738754699E-18</v>
      </c>
      <c r="N24" s="25">
        <v>9.5086933572829303E-5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2.7099999999999999E-2</v>
      </c>
      <c r="D25" s="11">
        <v>1</v>
      </c>
      <c r="E25" s="26">
        <v>-1.9300000000000001E-2</v>
      </c>
      <c r="F25" s="27">
        <v>1</v>
      </c>
      <c r="G25" s="10">
        <v>5.3E-3</v>
      </c>
      <c r="H25" s="11">
        <v>1</v>
      </c>
      <c r="I25" s="26">
        <v>1.6400000000000001E-2</v>
      </c>
      <c r="J25" s="27">
        <v>1</v>
      </c>
      <c r="K25" s="10">
        <v>1.7000000000000001E-2</v>
      </c>
      <c r="L25" s="11">
        <v>1</v>
      </c>
      <c r="M25" s="26">
        <v>2.2599999999999999E-2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48737.092120000001</v>
      </c>
      <c r="D26" s="21"/>
      <c r="E26" s="28">
        <v>-34768.662609999898</v>
      </c>
      <c r="F26" s="21"/>
      <c r="G26" s="20">
        <v>9399.0515099999393</v>
      </c>
      <c r="H26" s="21"/>
      <c r="I26" s="28">
        <v>28917.365770000099</v>
      </c>
      <c r="J26" s="21"/>
      <c r="K26" s="20">
        <v>30282.814600000002</v>
      </c>
      <c r="L26" s="21"/>
      <c r="M26" s="28">
        <v>40532.858370000104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-5.0000000000000001E-4</v>
      </c>
      <c r="D28" s="15">
        <v>0.88390598371224005</v>
      </c>
      <c r="E28" s="29">
        <v>-1.77E-2</v>
      </c>
      <c r="F28" s="30">
        <v>0.87443830934061295</v>
      </c>
      <c r="G28" s="14">
        <v>2.2000000000000001E-3</v>
      </c>
      <c r="H28" s="15">
        <v>0.86665866098983002</v>
      </c>
      <c r="I28" s="29">
        <v>6.6E-3</v>
      </c>
      <c r="J28" s="30">
        <v>0.85024869994911101</v>
      </c>
      <c r="K28" s="14">
        <v>1.12E-2</v>
      </c>
      <c r="L28" s="15">
        <v>0.83704402866412397</v>
      </c>
      <c r="M28" s="29">
        <v>7.7999999999999996E-3</v>
      </c>
      <c r="N28" s="30">
        <v>0.83237148390800098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2.76E-2</v>
      </c>
      <c r="D29" s="7">
        <v>0.11609401628776</v>
      </c>
      <c r="E29" s="24">
        <v>-1.6000000000000001E-3</v>
      </c>
      <c r="F29" s="25">
        <v>0.12556169065938699</v>
      </c>
      <c r="G29" s="6">
        <v>3.0999999999999999E-3</v>
      </c>
      <c r="H29" s="7">
        <v>0.13334133901017001</v>
      </c>
      <c r="I29" s="24">
        <v>9.7999999999999997E-3</v>
      </c>
      <c r="J29" s="25">
        <v>0.14975130005088899</v>
      </c>
      <c r="K29" s="6">
        <v>5.7999999999999996E-3</v>
      </c>
      <c r="L29" s="7">
        <v>0.162955971335876</v>
      </c>
      <c r="M29" s="24">
        <v>1.4800000000000001E-2</v>
      </c>
      <c r="N29" s="25">
        <v>0.167628516091999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2.7099999999999999E-2</v>
      </c>
      <c r="D30" s="11">
        <v>1</v>
      </c>
      <c r="E30" s="26">
        <v>-1.9300000000000001E-2</v>
      </c>
      <c r="F30" s="27">
        <v>1</v>
      </c>
      <c r="G30" s="10">
        <v>5.3E-3</v>
      </c>
      <c r="H30" s="11">
        <v>1</v>
      </c>
      <c r="I30" s="26">
        <v>1.6400000000000001E-2</v>
      </c>
      <c r="J30" s="27">
        <v>1</v>
      </c>
      <c r="K30" s="10">
        <v>1.7000000000000001E-2</v>
      </c>
      <c r="L30" s="11">
        <v>1</v>
      </c>
      <c r="M30" s="26">
        <v>2.2599999999999999E-2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5.0000000000000001E-3</v>
      </c>
      <c r="D32" s="15">
        <v>0.86290513167688099</v>
      </c>
      <c r="E32" s="29">
        <v>-1.8499999999999999E-2</v>
      </c>
      <c r="F32" s="30">
        <v>0.86237202846690797</v>
      </c>
      <c r="G32" s="14">
        <v>2.7000000000000001E-3</v>
      </c>
      <c r="H32" s="15">
        <v>0.86580219074410703</v>
      </c>
      <c r="I32" s="29">
        <v>1.14E-2</v>
      </c>
      <c r="J32" s="30">
        <v>0.86234543575315703</v>
      </c>
      <c r="K32" s="14">
        <v>1.1299999999999999E-2</v>
      </c>
      <c r="L32" s="15">
        <v>0.85398523333471799</v>
      </c>
      <c r="M32" s="29">
        <v>1.11E-2</v>
      </c>
      <c r="N32" s="30">
        <v>0.85190097535818998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2.2100000000000002E-2</v>
      </c>
      <c r="D33" s="7">
        <v>0.13709486832311901</v>
      </c>
      <c r="E33" s="24">
        <v>-8.0000000000000004E-4</v>
      </c>
      <c r="F33" s="25">
        <v>0.137627971533092</v>
      </c>
      <c r="G33" s="6">
        <v>2.5999999999999999E-3</v>
      </c>
      <c r="H33" s="7">
        <v>0.134197809255893</v>
      </c>
      <c r="I33" s="24">
        <v>5.0000000000000001E-3</v>
      </c>
      <c r="J33" s="25">
        <v>0.137654564246843</v>
      </c>
      <c r="K33" s="6">
        <v>5.7000000000000002E-3</v>
      </c>
      <c r="L33" s="7">
        <v>0.14601476666528199</v>
      </c>
      <c r="M33" s="24">
        <v>1.15E-2</v>
      </c>
      <c r="N33" s="25">
        <v>0.14809902464180999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2.7099999999999999E-2</v>
      </c>
      <c r="D34" s="36">
        <v>1</v>
      </c>
      <c r="E34" s="37">
        <v>-1.9300000000000001E-2</v>
      </c>
      <c r="F34" s="38">
        <v>1</v>
      </c>
      <c r="G34" s="35">
        <v>5.3E-3</v>
      </c>
      <c r="H34" s="36">
        <v>1</v>
      </c>
      <c r="I34" s="37">
        <v>1.6400000000000001E-2</v>
      </c>
      <c r="J34" s="38">
        <v>1</v>
      </c>
      <c r="K34" s="35">
        <v>1.7000000000000001E-2</v>
      </c>
      <c r="L34" s="36">
        <v>1</v>
      </c>
      <c r="M34" s="37">
        <v>2.2599999999999999E-2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-5.0000000000000001E-4</v>
      </c>
      <c r="D37" s="7">
        <v>5.6038506413633102E-2</v>
      </c>
      <c r="E37" s="24">
        <v>-3.0009999999991432E-4</v>
      </c>
      <c r="F37" s="25">
        <v>4.4319402869309299E-2</v>
      </c>
      <c r="G37" s="6"/>
      <c r="H37" s="7"/>
      <c r="I37" s="24"/>
      <c r="J37" s="25"/>
    </row>
    <row r="38" spans="2:26" x14ac:dyDescent="0.25">
      <c r="B38" s="8" t="s">
        <v>2</v>
      </c>
      <c r="C38" s="6">
        <v>2.0000000000000001E-4</v>
      </c>
      <c r="D38" s="7">
        <v>0.31690806145585498</v>
      </c>
      <c r="E38" s="24">
        <v>3.4025603839999974E-3</v>
      </c>
      <c r="F38" s="25">
        <v>0.32861031027816101</v>
      </c>
      <c r="G38" s="6"/>
      <c r="H38" s="7"/>
      <c r="I38" s="24"/>
      <c r="J38" s="25"/>
    </row>
    <row r="39" spans="2:26" x14ac:dyDescent="0.25">
      <c r="B39" s="8" t="s">
        <v>3</v>
      </c>
      <c r="C39" s="6">
        <v>-8.9999999999999998E-4</v>
      </c>
      <c r="D39" s="7">
        <v>2.9765400711725702E-3</v>
      </c>
      <c r="E39" s="24">
        <v>-9.000000000000119E-4</v>
      </c>
      <c r="F39" s="25">
        <v>1.5149868437406601E-3</v>
      </c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9.9999999999988987E-5</v>
      </c>
      <c r="F40" s="25">
        <v>1.56856427107768E-3</v>
      </c>
      <c r="G40" s="6"/>
      <c r="H40" s="7"/>
      <c r="I40" s="24"/>
      <c r="J40" s="25"/>
    </row>
    <row r="41" spans="2:26" x14ac:dyDescent="0.25">
      <c r="B41" s="8" t="s">
        <v>5</v>
      </c>
      <c r="C41" s="6">
        <v>2.0000000000000001E-4</v>
      </c>
      <c r="D41" s="7">
        <v>0.188912806687204</v>
      </c>
      <c r="E41" s="24">
        <v>5.6094749846611336E-3</v>
      </c>
      <c r="F41" s="25">
        <v>0.19161320902058901</v>
      </c>
      <c r="G41" s="6"/>
      <c r="H41" s="7"/>
      <c r="I41" s="24"/>
      <c r="J41" s="25"/>
    </row>
    <row r="42" spans="2:26" x14ac:dyDescent="0.25">
      <c r="B42" s="8" t="s">
        <v>6</v>
      </c>
      <c r="C42" s="6">
        <v>-1.2999999999999999E-3</v>
      </c>
      <c r="D42" s="7">
        <v>2.4329999415553399E-2</v>
      </c>
      <c r="E42" s="24">
        <v>-4.0094028401960191E-4</v>
      </c>
      <c r="F42" s="25">
        <v>2.43860658317245E-2</v>
      </c>
      <c r="G42" s="6"/>
      <c r="H42" s="7"/>
      <c r="I42" s="24"/>
      <c r="J42" s="25"/>
    </row>
    <row r="43" spans="2:26" x14ac:dyDescent="0.25">
      <c r="B43" s="8" t="s">
        <v>7</v>
      </c>
      <c r="C43" s="6">
        <v>-1.8200000000000001E-2</v>
      </c>
      <c r="D43" s="7">
        <v>0.213575256137082</v>
      </c>
      <c r="E43" s="24">
        <v>-4.6906871894559776E-3</v>
      </c>
      <c r="F43" s="25">
        <v>0.19758741353404299</v>
      </c>
      <c r="G43" s="6"/>
      <c r="H43" s="7"/>
      <c r="I43" s="24"/>
      <c r="J43" s="25"/>
    </row>
    <row r="44" spans="2:26" x14ac:dyDescent="0.25">
      <c r="B44" s="8" t="s">
        <v>32</v>
      </c>
      <c r="C44" s="6">
        <v>7.4999999999999997E-3</v>
      </c>
      <c r="D44" s="7">
        <v>7.5876101643387997E-2</v>
      </c>
      <c r="E44" s="24">
        <v>1.6594658959880215E-2</v>
      </c>
      <c r="F44" s="25">
        <v>7.6911024113236595E-2</v>
      </c>
      <c r="G44" s="6"/>
      <c r="H44" s="7"/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/>
      <c r="H45" s="7"/>
      <c r="I45" s="24"/>
      <c r="J45" s="25"/>
    </row>
    <row r="46" spans="2:26" x14ac:dyDescent="0.25">
      <c r="B46" s="8" t="s">
        <v>9</v>
      </c>
      <c r="C46" s="6">
        <v>6.9999999999999999E-4</v>
      </c>
      <c r="D46" s="7">
        <v>5.1330571981637201E-2</v>
      </c>
      <c r="E46" s="24">
        <v>1.1999295618987382E-3</v>
      </c>
      <c r="F46" s="25">
        <v>5.5444666100429099E-2</v>
      </c>
      <c r="G46" s="6"/>
      <c r="H46" s="7"/>
      <c r="I46" s="24"/>
      <c r="J46" s="25"/>
    </row>
    <row r="47" spans="2:26" x14ac:dyDescent="0.25">
      <c r="B47" s="8" t="s">
        <v>10</v>
      </c>
      <c r="C47" s="6">
        <v>-1E-3</v>
      </c>
      <c r="D47" s="7">
        <v>9.4274510275616194E-5</v>
      </c>
      <c r="E47" s="24">
        <v>-1.0000000000000009E-3</v>
      </c>
      <c r="F47" s="25">
        <v>5.5843635714242702E-5</v>
      </c>
      <c r="G47" s="6"/>
      <c r="H47" s="7"/>
      <c r="I47" s="24"/>
      <c r="J47" s="25"/>
    </row>
    <row r="48" spans="2:26" x14ac:dyDescent="0.25">
      <c r="B48" s="8" t="s">
        <v>11</v>
      </c>
      <c r="C48" s="6">
        <v>2.81E-2</v>
      </c>
      <c r="D48" s="7">
        <v>1.0163043235859601E-3</v>
      </c>
      <c r="E48" s="24">
        <v>4.99E-2</v>
      </c>
      <c r="F48" s="25">
        <v>1.1495963466380999E-2</v>
      </c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x14ac:dyDescent="0.25">
      <c r="B50" s="8" t="s">
        <v>13</v>
      </c>
      <c r="C50" s="6">
        <v>-6.9999999999999999E-4</v>
      </c>
      <c r="D50" s="7">
        <v>1.0146400249242E-2</v>
      </c>
      <c r="E50" s="24">
        <v>-4.0019001399993481E-4</v>
      </c>
      <c r="F50" s="25">
        <v>1.1017278314060399E-2</v>
      </c>
      <c r="G50" s="6"/>
      <c r="H50" s="7"/>
      <c r="I50" s="24"/>
      <c r="J50" s="25"/>
    </row>
    <row r="51" spans="2:10" x14ac:dyDescent="0.25">
      <c r="B51" s="8" t="s">
        <v>14</v>
      </c>
      <c r="C51" s="6">
        <v>-8.9999999999999998E-4</v>
      </c>
      <c r="D51" s="7">
        <v>4.42016690018328E-3</v>
      </c>
      <c r="E51" s="24">
        <v>-8.0009000000003105E-4</v>
      </c>
      <c r="F51" s="25">
        <v>4.1232745356506902E-3</v>
      </c>
      <c r="G51" s="6"/>
      <c r="H51" s="7"/>
      <c r="I51" s="24"/>
      <c r="J51" s="25"/>
    </row>
    <row r="52" spans="2:10" x14ac:dyDescent="0.25">
      <c r="B52" s="8" t="s">
        <v>15</v>
      </c>
      <c r="C52" s="6">
        <v>5.0000000000000001E-4</v>
      </c>
      <c r="D52" s="7">
        <v>5.43001877386734E-2</v>
      </c>
      <c r="E52" s="24">
        <v>3.0026405299174996E-3</v>
      </c>
      <c r="F52" s="25">
        <v>5.1256910252310002E-2</v>
      </c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 x14ac:dyDescent="0.25">
      <c r="B55" s="8" t="s">
        <v>18</v>
      </c>
      <c r="C55" s="6">
        <v>-9.9999999999999807E-4</v>
      </c>
      <c r="D55" s="7">
        <v>7.4822472514215604E-5</v>
      </c>
      <c r="E55" s="24">
        <v>-8.0020000000002867E-4</v>
      </c>
      <c r="F55" s="25">
        <v>9.5086933572829303E-5</v>
      </c>
      <c r="G55" s="6"/>
      <c r="H55" s="7"/>
      <c r="I55" s="24"/>
      <c r="J55" s="25"/>
    </row>
    <row r="56" spans="2:10" x14ac:dyDescent="0.25">
      <c r="B56" s="9" t="s">
        <v>29</v>
      </c>
      <c r="C56" s="10">
        <v>1.2699999999999999E-2</v>
      </c>
      <c r="D56" s="11">
        <v>1</v>
      </c>
      <c r="E56" s="26">
        <v>7.0499999999999993E-2</v>
      </c>
      <c r="F56" s="27">
        <v>1</v>
      </c>
      <c r="G56" s="10"/>
      <c r="H56" s="11"/>
      <c r="I56" s="26"/>
      <c r="J56" s="27"/>
    </row>
    <row r="57" spans="2:10" x14ac:dyDescent="0.25">
      <c r="B57" s="33" t="s">
        <v>25</v>
      </c>
      <c r="C57" s="20">
        <v>23367.481019999999</v>
      </c>
      <c r="D57" s="21"/>
      <c r="E57" s="28">
        <v>123100.51976</v>
      </c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-1.6299999999999999E-2</v>
      </c>
      <c r="D59" s="15">
        <v>0.86665866098983002</v>
      </c>
      <c r="E59" s="24">
        <v>9.0925791898113228E-3</v>
      </c>
      <c r="F59" s="30">
        <v>0.83237148390800098</v>
      </c>
      <c r="G59" s="14"/>
      <c r="H59" s="15"/>
      <c r="I59" s="29"/>
      <c r="J59" s="30"/>
    </row>
    <row r="60" spans="2:10" x14ac:dyDescent="0.25">
      <c r="B60" s="8" t="s">
        <v>21</v>
      </c>
      <c r="C60" s="6">
        <v>2.9000000000000001E-2</v>
      </c>
      <c r="D60" s="7">
        <v>0.13334133901017001</v>
      </c>
      <c r="E60" s="24">
        <v>6.1400000000000003E-2</v>
      </c>
      <c r="F60" s="25">
        <v>0.167628516091999</v>
      </c>
      <c r="G60" s="6"/>
      <c r="H60" s="7"/>
      <c r="I60" s="24"/>
      <c r="J60" s="25"/>
    </row>
    <row r="61" spans="2:10" x14ac:dyDescent="0.25">
      <c r="B61" s="9" t="s">
        <v>29</v>
      </c>
      <c r="C61" s="10">
        <v>1.2699999999999999E-2</v>
      </c>
      <c r="D61" s="11">
        <v>1</v>
      </c>
      <c r="E61" s="26">
        <v>7.0499999999999993E-2</v>
      </c>
      <c r="F61" s="27">
        <v>1</v>
      </c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-1.11E-2</v>
      </c>
      <c r="D63" s="15">
        <v>0.86580219074410703</v>
      </c>
      <c r="E63" s="24">
        <v>2.2702797261088037E-2</v>
      </c>
      <c r="F63" s="30">
        <v>0.85190097535818998</v>
      </c>
      <c r="G63" s="14"/>
      <c r="H63" s="15"/>
      <c r="I63" s="29"/>
      <c r="J63" s="30"/>
    </row>
    <row r="64" spans="2:10" x14ac:dyDescent="0.25">
      <c r="B64" s="8" t="s">
        <v>23</v>
      </c>
      <c r="C64" s="6">
        <v>2.3800000000000002E-2</v>
      </c>
      <c r="D64" s="7">
        <v>0.134197809255893</v>
      </c>
      <c r="E64" s="24">
        <v>4.7800000000000002E-2</v>
      </c>
      <c r="F64" s="25">
        <v>0.14809902464180999</v>
      </c>
      <c r="G64" s="6"/>
      <c r="H64" s="7"/>
      <c r="I64" s="24"/>
      <c r="J64" s="25"/>
    </row>
    <row r="65" spans="2:10" x14ac:dyDescent="0.25">
      <c r="B65" s="34" t="s">
        <v>29</v>
      </c>
      <c r="C65" s="35">
        <v>1.2699999999999999E-2</v>
      </c>
      <c r="D65" s="36">
        <v>1</v>
      </c>
      <c r="E65" s="26">
        <v>7.0499999999999993E-2</v>
      </c>
      <c r="F65" s="38">
        <v>1</v>
      </c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8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x14ac:dyDescent="0.25">
      <c r="C10038">
        <v>0</v>
      </c>
      <c r="D10038">
        <v>0</v>
      </c>
    </row>
    <row r="10039" spans="3:4" x14ac:dyDescent="0.25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2023-07-17T12:16:53Z</dcterms:modified>
</cp:coreProperties>
</file>