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618FB62F-0AA6-4EB4-89B1-C1F2CF4BD08C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<sst xmlns="http://schemas.openxmlformats.org/spreadsheetml/2006/main" count="95" uniqueCount="67">
  <si>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</si>
  <si>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</si>
  <si>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</si>
  <si>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</si>
  <si>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</si>
  <si>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</si>
  <si>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</si>
  <si>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</si>
  <si>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</si>
  <si>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</si>
  <si>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</si>
  <si>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</si>
  <si>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</si>
  <si>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</si>
  <si>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</si>
  <si>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</si>
  <si>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</si>
  <si>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</si>
  <si>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</si>
  <si>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</si>
  <si>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</si>
  <si>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</si>
  <si>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</si>
  <si>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</si>
  <si>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</si>
  <si>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</si>
  <si>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</si>
  <si>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</si>
  <si>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</si>
  <si>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</si>
  <si>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</si>
  <si>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</si>
  <si>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</si>
  <si>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</si>
  <si>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2208מחוג גמל להשקעה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</si>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</sst>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E1" workbookViewId="0">
      <selection activeCell="E50" sqref="E50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0</v>
      </c>
      <c r="E6" s="24">
        <v>0</v>
      </c>
      <c r="F6" s="25">
        <v>0</v>
      </c>
      <c r="G6" s="6">
        <v>0</v>
      </c>
      <c r="H6" s="7">
        <v>0</v>
      </c>
      <c r="I6" s="24">
        <v>0</v>
      </c>
      <c r="J6" s="25">
        <v>0</v>
      </c>
      <c r="K6" s="6">
        <v>0</v>
      </c>
      <c r="L6" s="7">
        <v>0</v>
      </c>
      <c r="M6" s="24">
        <v>0</v>
      </c>
      <c r="N6" s="25">
        <v>0</v>
      </c>
      <c r="O6" s="6">
        <v>0</v>
      </c>
      <c r="P6" s="7">
        <v>0</v>
      </c>
      <c r="Q6" s="24">
        <v>0</v>
      </c>
      <c r="R6" s="25">
        <v>0</v>
      </c>
      <c r="S6" s="6">
        <v>0</v>
      </c>
      <c r="T6" s="7">
        <v>0</v>
      </c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1.1000000000000001E-3</v>
      </c>
      <c r="D7" s="7">
        <v>0.2413755094999</v>
      </c>
      <c r="E7" s="24">
        <v>-2.8999999999999998E-3</v>
      </c>
      <c r="F7" s="25">
        <v>0.2235447955272</v>
      </c>
      <c r="G7" s="6">
        <v>2.2000000000000001E-3</v>
      </c>
      <c r="H7" s="7">
        <v>0.26537143964262999</v>
      </c>
      <c r="I7" s="24">
        <v>5.9999999999999995E-4</v>
      </c>
      <c r="J7" s="25">
        <v>0.27512598582918302</v>
      </c>
      <c r="K7" s="6">
        <v>1.5E-3</v>
      </c>
      <c r="L7" s="7">
        <v>0.276328002069479</v>
      </c>
      <c r="M7" s="24">
        <v>8.0000000000000004E-4</v>
      </c>
      <c r="N7" s="25">
        <v>0.26002694258098902</v>
      </c>
      <c r="O7" s="6">
        <v>8.9999999999999998E-4</v>
      </c>
      <c r="P7" s="7">
        <v>0.272852380289417</v>
      </c>
      <c r="Q7" s="24">
        <v>1.1999999999999999E-3</v>
      </c>
      <c r="R7" s="25">
        <v>0.273991307790862</v>
      </c>
      <c r="S7" s="6">
        <v>-5.0000000000000001E-4</v>
      </c>
      <c r="T7" s="7">
        <v>0.28950390195560699</v>
      </c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-1E-4</v>
      </c>
      <c r="D8" s="7">
        <v>1.8745621635115699E-3</v>
      </c>
      <c r="E8" s="24">
        <v>0</v>
      </c>
      <c r="F8" s="25">
        <v>1.72597063400125E-3</v>
      </c>
      <c r="G8" s="6">
        <v>0</v>
      </c>
      <c r="H8" s="7">
        <v>1.60750380607179E-3</v>
      </c>
      <c r="I8" s="24">
        <v>1E-4</v>
      </c>
      <c r="J8" s="25">
        <v>1.2985254398257401E-3</v>
      </c>
      <c r="K8" s="6">
        <v>0</v>
      </c>
      <c r="L8" s="7">
        <v>1.2457694945093301E-3</v>
      </c>
      <c r="M8" s="24">
        <v>0</v>
      </c>
      <c r="N8" s="25">
        <v>1.1372870567357401E-3</v>
      </c>
      <c r="O8" s="6">
        <v>1E-4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2.0000000000000001E-4</v>
      </c>
      <c r="N9" s="25">
        <v>3.4528657566576799E-3</v>
      </c>
      <c r="O9" s="6">
        <v>1E-4</v>
      </c>
      <c r="P9" s="7">
        <v>3.0349281066189E-3</v>
      </c>
      <c r="Q9" s="24">
        <v>2.0000000000000001E-4</v>
      </c>
      <c r="R9" s="25">
        <v>7.5908380059100103E-3</v>
      </c>
      <c r="S9" s="6">
        <v>2.0000000000000001E-4</v>
      </c>
      <c r="T9" s="7">
        <v>7.2462386839294299E-3</v>
      </c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2.2000000000000001E-3</v>
      </c>
      <c r="D10" s="7">
        <v>0.29135706828201302</v>
      </c>
      <c r="E10" s="24">
        <v>-3.8E-3</v>
      </c>
      <c r="F10" s="25">
        <v>0.27633335908878898</v>
      </c>
      <c r="G10" s="6">
        <v>2.8999999999999998E-3</v>
      </c>
      <c r="H10" s="7">
        <v>0.28588084307760703</v>
      </c>
      <c r="I10" s="24">
        <v>2.0999999999999999E-3</v>
      </c>
      <c r="J10" s="25">
        <v>0.27919541235063799</v>
      </c>
      <c r="K10" s="6">
        <v>4.1999999999999997E-3</v>
      </c>
      <c r="L10" s="7">
        <v>0.28549474210239001</v>
      </c>
      <c r="M10" s="24">
        <v>6.9999999999999999E-4</v>
      </c>
      <c r="N10" s="25">
        <v>0.29044895325664</v>
      </c>
      <c r="O10" s="6">
        <v>1.9E-3</v>
      </c>
      <c r="P10" s="7">
        <v>0.28104088802718802</v>
      </c>
      <c r="Q10" s="24">
        <v>1.6000000000000001E-3</v>
      </c>
      <c r="R10" s="25">
        <v>0.27407269386504202</v>
      </c>
      <c r="S10" s="6">
        <v>4.0000000000000002E-4</v>
      </c>
      <c r="T10" s="7">
        <v>0.29343379675310199</v>
      </c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-1E-4</v>
      </c>
      <c r="D11" s="7">
        <v>4.0395787684693501E-3</v>
      </c>
      <c r="E11" s="24">
        <v>-1E-4</v>
      </c>
      <c r="F11" s="25">
        <v>3.52180878827119E-3</v>
      </c>
      <c r="G11" s="6">
        <v>0</v>
      </c>
      <c r="H11" s="7">
        <v>3.26562693247336E-3</v>
      </c>
      <c r="I11" s="24">
        <v>1E-4</v>
      </c>
      <c r="J11" s="25">
        <v>3.1256169587666901E-3</v>
      </c>
      <c r="K11" s="6">
        <v>1E-4</v>
      </c>
      <c r="L11" s="7">
        <v>3.1125970947857799E-3</v>
      </c>
      <c r="M11" s="24">
        <v>1E-4</v>
      </c>
      <c r="N11" s="25">
        <v>3.8805234571916902E-3</v>
      </c>
      <c r="O11" s="6">
        <v>1E-4</v>
      </c>
      <c r="P11" s="7">
        <v>3.2962013335885E-3</v>
      </c>
      <c r="Q11" s="24">
        <v>1E-4</v>
      </c>
      <c r="R11" s="25">
        <v>3.09902785188993E-3</v>
      </c>
      <c r="S11" s="6">
        <v>-6.9999999999999999E-4</v>
      </c>
      <c r="T11" s="7">
        <v>2.22560281843006E-3</v>
      </c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1.6999999999999999E-3</v>
      </c>
      <c r="D12" s="7">
        <v>0.17041409769712501</v>
      </c>
      <c r="E12" s="24">
        <v>-9.9000000000000008E-3</v>
      </c>
      <c r="F12" s="25">
        <v>0.15537641176543099</v>
      </c>
      <c r="G12" s="6">
        <v>-1E-3</v>
      </c>
      <c r="H12" s="7">
        <v>0.144293857655134</v>
      </c>
      <c r="I12" s="24">
        <v>2.8999999999999998E-3</v>
      </c>
      <c r="J12" s="25">
        <v>0.14146837310291499</v>
      </c>
      <c r="K12" s="6">
        <v>2.8E-3</v>
      </c>
      <c r="L12" s="7">
        <v>0.14504192124962301</v>
      </c>
      <c r="M12" s="24">
        <v>4.4999999999999997E-3</v>
      </c>
      <c r="N12" s="25">
        <v>0.13733091534561001</v>
      </c>
      <c r="O12" s="6">
        <v>8.0000000000000002E-3</v>
      </c>
      <c r="P12" s="7">
        <v>0.14223493279628999</v>
      </c>
      <c r="Q12" s="24">
        <v>-2.3E-3</v>
      </c>
      <c r="R12" s="25">
        <v>0.12531295722077199</v>
      </c>
      <c r="S12" s="6">
        <v>2.0000000000000001E-4</v>
      </c>
      <c r="T12" s="7">
        <v>0.128354548234107</v>
      </c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1.37E-2</v>
      </c>
      <c r="D13" s="7">
        <v>0.22742053185914199</v>
      </c>
      <c r="E13" s="24">
        <v>1.0200000000000001E-2</v>
      </c>
      <c r="F13" s="25">
        <v>0.22105674114375401</v>
      </c>
      <c r="G13" s="6">
        <v>0</v>
      </c>
      <c r="H13" s="7">
        <v>0.21473948920734001</v>
      </c>
      <c r="I13" s="24">
        <v>6.4000000000000003E-3</v>
      </c>
      <c r="J13" s="25">
        <v>0.22007845636468501</v>
      </c>
      <c r="K13" s="6">
        <v>9.5999999999999992E-3</v>
      </c>
      <c r="L13" s="7">
        <v>0.220665329272734</v>
      </c>
      <c r="M13" s="24">
        <v>8.5000000000000006E-3</v>
      </c>
      <c r="N13" s="25">
        <v>0.20951080021753299</v>
      </c>
      <c r="O13" s="6">
        <v>1.0200000000000001E-2</v>
      </c>
      <c r="P13" s="7">
        <v>0.19308726771454099</v>
      </c>
      <c r="Q13" s="24">
        <v>1.4E-3</v>
      </c>
      <c r="R13" s="25">
        <v>0.188142233356906</v>
      </c>
      <c r="S13" s="6">
        <v>-7.7999999999999996E-3</v>
      </c>
      <c r="T13" s="7">
        <v>0.206135469119655</v>
      </c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-1E-4</v>
      </c>
      <c r="D16" s="7">
        <v>6.6398620442186799E-6</v>
      </c>
      <c r="E16" s="24">
        <v>0</v>
      </c>
      <c r="F16" s="25">
        <v>5.5660771078998802E-6</v>
      </c>
      <c r="G16" s="6">
        <v>0</v>
      </c>
      <c r="H16" s="7">
        <v>5.18148756865353E-6</v>
      </c>
      <c r="I16" s="24">
        <v>1E-4</v>
      </c>
      <c r="J16" s="25">
        <v>4.8841068624440503E-6</v>
      </c>
      <c r="K16" s="6">
        <v>0</v>
      </c>
      <c r="L16" s="7">
        <v>4.6883798180458704E-6</v>
      </c>
      <c r="M16" s="24">
        <v>0</v>
      </c>
      <c r="N16" s="25">
        <v>3.8907452066574896E-6</v>
      </c>
      <c r="O16" s="6">
        <v>1E-4</v>
      </c>
      <c r="P16" s="7">
        <v>3.75394690953119E-6</v>
      </c>
      <c r="Q16" s="24">
        <v>1E-4</v>
      </c>
      <c r="R16" s="25">
        <v>3.3533898270356601E-6</v>
      </c>
      <c r="S16" s="6">
        <v>1E-4</v>
      </c>
      <c r="T16" s="7">
        <v>3.6154465055616798E-5</v>
      </c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2.3999999999999998E-3</v>
      </c>
      <c r="D17" s="7">
        <v>1.78442093120864E-3</v>
      </c>
      <c r="E17" s="24">
        <v>-1.1999999999999999E-3</v>
      </c>
      <c r="F17" s="25">
        <v>4.5086152253507E-4</v>
      </c>
      <c r="G17" s="6">
        <v>1.6000000000000001E-3</v>
      </c>
      <c r="H17" s="7">
        <v>3.15777375780576E-3</v>
      </c>
      <c r="I17" s="24">
        <v>1.9E-3</v>
      </c>
      <c r="J17" s="25">
        <v>4.7475376059234603E-3</v>
      </c>
      <c r="K17" s="6">
        <v>-2.9999999999999997E-4</v>
      </c>
      <c r="L17" s="7">
        <v>4.22668141635017E-3</v>
      </c>
      <c r="M17" s="24">
        <v>3.0000000000000001E-3</v>
      </c>
      <c r="N17" s="25">
        <v>7.6069654788628999E-4</v>
      </c>
      <c r="O17" s="6">
        <v>3.5000000000000001E-3</v>
      </c>
      <c r="P17" s="7">
        <v>3.80842959861617E-3</v>
      </c>
      <c r="Q17" s="24">
        <v>-2.7000000000000001E-3</v>
      </c>
      <c r="R17" s="25">
        <v>1.5192985052869699E-3</v>
      </c>
      <c r="S17" s="6">
        <v>-5.3E-3</v>
      </c>
      <c r="T17" s="7">
        <v>-4.1433633756276598E-3</v>
      </c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6.3946737819639103E-3</v>
      </c>
      <c r="E19" s="24">
        <v>0</v>
      </c>
      <c r="F19" s="25">
        <v>6.7763374452896596E-3</v>
      </c>
      <c r="G19" s="6">
        <v>2.0000000000000001E-4</v>
      </c>
      <c r="H19" s="7">
        <v>7.5952244252327304E-3</v>
      </c>
      <c r="I19" s="24">
        <v>0</v>
      </c>
      <c r="J19" s="25">
        <v>8.1274591709307505E-3</v>
      </c>
      <c r="K19" s="6">
        <v>1E-4</v>
      </c>
      <c r="L19" s="7">
        <v>9.9640959103970209E-3</v>
      </c>
      <c r="M19" s="24">
        <v>1E-4</v>
      </c>
      <c r="N19" s="25">
        <v>1.26131475024491E-2</v>
      </c>
      <c r="O19" s="6">
        <v>1E-4</v>
      </c>
      <c r="P19" s="7">
        <v>1.2317947981268401E-2</v>
      </c>
      <c r="Q19" s="24">
        <v>1E-4</v>
      </c>
      <c r="R19" s="25">
        <v>8.9605307988139798E-3</v>
      </c>
      <c r="S19" s="6">
        <v>1E-4</v>
      </c>
      <c r="T19" s="7">
        <v>8.4241541844390401E-3</v>
      </c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9.9999999999998595E-5</v>
      </c>
      <c r="D24" s="7">
        <v>5.5332917154621901E-2</v>
      </c>
      <c r="E24" s="24">
        <v>9.9999999999999002E-5</v>
      </c>
      <c r="F24" s="25">
        <v>0.11120814800762201</v>
      </c>
      <c r="G24" s="6">
        <v>1E-4</v>
      </c>
      <c r="H24" s="7">
        <v>7.4083060008136595E-2</v>
      </c>
      <c r="I24" s="24">
        <v>-2.4286128663675302E-19</v>
      </c>
      <c r="J24" s="25">
        <v>6.6827749070270795E-2</v>
      </c>
      <c r="K24" s="6">
        <v>3.00000000000001E-4</v>
      </c>
      <c r="L24" s="7">
        <v>5.3916173009913498E-2</v>
      </c>
      <c r="M24" s="24">
        <v>1.0000000000000099E-4</v>
      </c>
      <c r="N24" s="25">
        <v>8.0833977533099705E-2</v>
      </c>
      <c r="O24" s="6">
        <v>-2.0000000000000001E-4</v>
      </c>
      <c r="P24" s="7">
        <v>8.8323270205562604E-2</v>
      </c>
      <c r="Q24" s="24">
        <v>1E-4</v>
      </c>
      <c r="R24" s="25">
        <v>0.117307759214689</v>
      </c>
      <c r="S24" s="6">
        <v>-1.04083408558608E-19</v>
      </c>
      <c r="T24" s="7">
        <v>6.8783497161301804E-2</v>
      </c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2.0899999999999998E-2</v>
      </c>
      <c r="D25" s="11">
        <v>1</v>
      </c>
      <c r="E25" s="26">
        <v>-7.6E-3</v>
      </c>
      <c r="F25" s="27">
        <v>1</v>
      </c>
      <c r="G25" s="10">
        <v>6.0000000000000001E-3</v>
      </c>
      <c r="H25" s="11">
        <v>1</v>
      </c>
      <c r="I25" s="26">
        <v>1.4200000000000001E-2</v>
      </c>
      <c r="J25" s="27">
        <v>1</v>
      </c>
      <c r="K25" s="10">
        <v>1.83E-2</v>
      </c>
      <c r="L25" s="11">
        <v>1</v>
      </c>
      <c r="M25" s="26">
        <v>1.7999999999999999E-2</v>
      </c>
      <c r="N25" s="27">
        <v>1</v>
      </c>
      <c r="O25" s="10">
        <v>2.4799999999999999E-2</v>
      </c>
      <c r="P25" s="11">
        <v>1</v>
      </c>
      <c r="Q25" s="26">
        <v>-2.0000000000000001E-4</v>
      </c>
      <c r="R25" s="27">
        <v>1</v>
      </c>
      <c r="S25" s="10">
        <v>-1.3299999999999999E-2</v>
      </c>
      <c r="T25" s="11">
        <v>1</v>
      </c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147.91032999999999</v>
      </c>
      <c r="D26" s="21"/>
      <c r="E26" s="28">
        <v>-63.6110699999997</v>
      </c>
      <c r="F26" s="21"/>
      <c r="G26" s="20">
        <v>53.037630000000398</v>
      </c>
      <c r="H26" s="21"/>
      <c r="I26" s="28">
        <v>129.74428</v>
      </c>
      <c r="J26" s="21"/>
      <c r="K26" s="20">
        <v>173.84996999999899</v>
      </c>
      <c r="L26" s="21"/>
      <c r="M26" s="28">
        <v>182.66103999999899</v>
      </c>
      <c r="N26" s="21"/>
      <c r="O26" s="20">
        <v>280.18797000000001</v>
      </c>
      <c r="P26" s="21"/>
      <c r="Q26" s="28">
        <v>14.2536400000001</v>
      </c>
      <c r="R26" s="21"/>
      <c r="S26" s="20">
        <v>-209.32226</v>
      </c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-3.5999999999999999E-3</v>
      </c>
      <c r="D28" s="15">
        <v>0.86536241646758505</v>
      </c>
      <c r="E28" s="29">
        <v>-9.2399999999999996E-2</v>
      </c>
      <c r="F28" s="30">
        <v>0.79191660933857799</v>
      </c>
      <c r="G28" s="14">
        <v>-4.1000000000000002E-2</v>
      </c>
      <c r="H28" s="15">
        <v>0.82588536272495205</v>
      </c>
      <c r="I28" s="29">
        <v>-1.67E-2</v>
      </c>
      <c r="J28" s="30">
        <v>0.81584368474806701</v>
      </c>
      <c r="K28" s="14">
        <v>-7.1999999999999998E-3</v>
      </c>
      <c r="L28" s="15">
        <v>0.80741138753352104</v>
      </c>
      <c r="M28" s="29">
        <v>-3.9600000000000003E-2</v>
      </c>
      <c r="N28" s="30">
        <v>0.80689022284253198</v>
      </c>
      <c r="O28" s="14">
        <v>-5.16E-2</v>
      </c>
      <c r="P28" s="15">
        <v>0.79338918172044004</v>
      </c>
      <c r="Q28" s="29">
        <v>-9.5899999999999999E-2</v>
      </c>
      <c r="R28" s="30">
        <v>0.80011456627143596</v>
      </c>
      <c r="S28" s="14">
        <v>-4.3999999999999997E-2</v>
      </c>
      <c r="T28" s="15">
        <v>0.78770096462683004</v>
      </c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2.4500000000000001E-2</v>
      </c>
      <c r="D29" s="7">
        <v>0.13463758353241501</v>
      </c>
      <c r="E29" s="24">
        <v>8.48E-2</v>
      </c>
      <c r="F29" s="25">
        <v>0.20808339066142201</v>
      </c>
      <c r="G29" s="6">
        <v>4.7E-2</v>
      </c>
      <c r="H29" s="7">
        <v>0.174114637275048</v>
      </c>
      <c r="I29" s="24">
        <v>3.09E-2</v>
      </c>
      <c r="J29" s="25">
        <v>0.18415631525193299</v>
      </c>
      <c r="K29" s="6">
        <v>2.5499999999999998E-2</v>
      </c>
      <c r="L29" s="7">
        <v>0.19258861246647899</v>
      </c>
      <c r="M29" s="24">
        <v>5.7599999999999998E-2</v>
      </c>
      <c r="N29" s="25">
        <v>0.19310977715746799</v>
      </c>
      <c r="O29" s="6">
        <v>7.6399999999999996E-2</v>
      </c>
      <c r="P29" s="7">
        <v>0.20661081827955999</v>
      </c>
      <c r="Q29" s="24">
        <v>9.5699999999999993E-2</v>
      </c>
      <c r="R29" s="25">
        <v>0.19988543372856399</v>
      </c>
      <c r="S29" s="6">
        <v>3.0700000000000002E-2</v>
      </c>
      <c r="T29" s="7">
        <v>0.21229903537316999</v>
      </c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2.0899999999999998E-2</v>
      </c>
      <c r="D30" s="11">
        <v>1</v>
      </c>
      <c r="E30" s="26">
        <v>-7.6E-3</v>
      </c>
      <c r="F30" s="27">
        <v>1</v>
      </c>
      <c r="G30" s="10">
        <v>6.0000000000000001E-3</v>
      </c>
      <c r="H30" s="11">
        <v>1</v>
      </c>
      <c r="I30" s="26">
        <v>1.4200000000000001E-2</v>
      </c>
      <c r="J30" s="27">
        <v>1</v>
      </c>
      <c r="K30" s="10">
        <v>1.83E-2</v>
      </c>
      <c r="L30" s="11">
        <v>1</v>
      </c>
      <c r="M30" s="26">
        <v>1.7999999999999999E-2</v>
      </c>
      <c r="N30" s="27">
        <v>1</v>
      </c>
      <c r="O30" s="10">
        <v>2.4799999999999999E-2</v>
      </c>
      <c r="P30" s="11">
        <v>1</v>
      </c>
      <c r="Q30" s="26">
        <v>-2.0000000000000001E-4</v>
      </c>
      <c r="R30" s="27">
        <v>1</v>
      </c>
      <c r="S30" s="10">
        <v>-1.3299999999999999E-2</v>
      </c>
      <c r="T30" s="11">
        <v>1</v>
      </c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7.4000000000000003E-3</v>
      </c>
      <c r="D32" s="15">
        <v>0.97484042085744305</v>
      </c>
      <c r="E32" s="29">
        <v>-8.9399999999999993E-2</v>
      </c>
      <c r="F32" s="30">
        <v>0.90075703591019796</v>
      </c>
      <c r="G32" s="14">
        <v>-3.6600000000000001E-2</v>
      </c>
      <c r="H32" s="15">
        <v>0.948294899910469</v>
      </c>
      <c r="I32" s="29">
        <v>-1.06E-2</v>
      </c>
      <c r="J32" s="30">
        <v>0.94747268113211702</v>
      </c>
      <c r="K32" s="14">
        <v>-1.8E-3</v>
      </c>
      <c r="L32" s="15">
        <v>0.94918889324793898</v>
      </c>
      <c r="M32" s="29">
        <v>-3.3000000000000002E-2</v>
      </c>
      <c r="N32" s="30">
        <v>0.93814067307412397</v>
      </c>
      <c r="O32" s="14">
        <v>-4.24E-2</v>
      </c>
      <c r="P32" s="15">
        <v>0.93384372163218399</v>
      </c>
      <c r="Q32" s="29">
        <v>-9.7500000000000003E-2</v>
      </c>
      <c r="R32" s="30">
        <v>0.94735322398688604</v>
      </c>
      <c r="S32" s="14">
        <v>-5.3699999999999998E-2</v>
      </c>
      <c r="T32" s="15">
        <v>0.94707460939078103</v>
      </c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1.35E-2</v>
      </c>
      <c r="D33" s="7">
        <v>2.5159579142557099E-2</v>
      </c>
      <c r="E33" s="24">
        <v>8.1799999999999998E-2</v>
      </c>
      <c r="F33" s="25">
        <v>9.92429640898016E-2</v>
      </c>
      <c r="G33" s="6">
        <v>4.2599999999999999E-2</v>
      </c>
      <c r="H33" s="7">
        <v>5.1705100089530803E-2</v>
      </c>
      <c r="I33" s="24">
        <v>2.4799999999999999E-2</v>
      </c>
      <c r="J33" s="25">
        <v>5.2527318867883303E-2</v>
      </c>
      <c r="K33" s="6">
        <v>2.01E-2</v>
      </c>
      <c r="L33" s="7">
        <v>5.0811106752061401E-2</v>
      </c>
      <c r="M33" s="24">
        <v>5.0999999999999997E-2</v>
      </c>
      <c r="N33" s="25">
        <v>6.1859326925875403E-2</v>
      </c>
      <c r="O33" s="6">
        <v>6.7199999999999996E-2</v>
      </c>
      <c r="P33" s="7">
        <v>6.6156278367816096E-2</v>
      </c>
      <c r="Q33" s="24">
        <v>9.7299999999999998E-2</v>
      </c>
      <c r="R33" s="25">
        <v>5.2646776013114398E-2</v>
      </c>
      <c r="S33" s="6">
        <v>4.0399999999999998E-2</v>
      </c>
      <c r="T33" s="7">
        <v>5.2925390609219199E-2</v>
      </c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2.0899999999999998E-2</v>
      </c>
      <c r="D34" s="36">
        <v>1</v>
      </c>
      <c r="E34" s="37">
        <v>-7.6E-3</v>
      </c>
      <c r="F34" s="38">
        <v>1</v>
      </c>
      <c r="G34" s="35">
        <v>6.0000000000000001E-3</v>
      </c>
      <c r="H34" s="36">
        <v>1</v>
      </c>
      <c r="I34" s="37">
        <v>1.4200000000000001E-2</v>
      </c>
      <c r="J34" s="38">
        <v>1</v>
      </c>
      <c r="K34" s="35">
        <v>1.83E-2</v>
      </c>
      <c r="L34" s="36">
        <v>1</v>
      </c>
      <c r="M34" s="37">
        <v>1.7999999999999999E-2</v>
      </c>
      <c r="N34" s="38">
        <v>1</v>
      </c>
      <c r="O34" s="35">
        <v>2.4799999999999999E-2</v>
      </c>
      <c r="P34" s="36">
        <v>1</v>
      </c>
      <c r="Q34" s="37">
        <v>-2.0000000000000001E-4</v>
      </c>
      <c r="R34" s="38">
        <v>1</v>
      </c>
      <c r="S34" s="35">
        <v>-1.3299999999999999E-2</v>
      </c>
      <c r="T34" s="36">
        <v>1</v>
      </c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0</v>
      </c>
      <c r="D37" s="7">
        <v>0</v>
      </c>
      <c r="E37" s="24">
        <v>0</v>
      </c>
      <c r="F37" s="25">
        <v>0</v>
      </c>
      <c r="G37" s="6">
        <v>0</v>
      </c>
      <c r="H37" s="7">
        <v>0</v>
      </c>
      <c r="I37" s="24"/>
      <c r="J37" s="25"/>
    </row>
    <row r="38" spans="2:26" x14ac:dyDescent="0.25">
      <c r="B38" s="8" t="s">
        <v>2</v>
      </c>
      <c r="C38" s="6">
        <v>4.0000000000000002E-4</v>
      </c>
      <c r="D38" s="7">
        <v>0.26537143964262999</v>
      </c>
      <c r="E38" s="24">
        <v>3.3037417522880919E-3</v>
      </c>
      <c r="F38" s="25">
        <v>0.26002694258098902</v>
      </c>
      <c r="G38" s="6">
        <v>4.9090572964201051E-3</v>
      </c>
      <c r="H38" s="7">
        <v>0.28950390195560699</v>
      </c>
      <c r="I38" s="24"/>
      <c r="J38" s="25"/>
    </row>
    <row r="39" spans="2:26" x14ac:dyDescent="0.25">
      <c r="B39" s="8" t="s">
        <v>3</v>
      </c>
      <c r="C39" s="6">
        <v>0</v>
      </c>
      <c r="D39" s="7">
        <v>1.60750380607179E-3</v>
      </c>
      <c r="E39" s="24">
        <v>9.9999999999988987E-5</v>
      </c>
      <c r="F39" s="25">
        <v>1.1372870567357401E-3</v>
      </c>
      <c r="G39" s="6">
        <v>2.000099999999172E-4</v>
      </c>
      <c r="H39" s="7">
        <v>0</v>
      </c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1.9999999999997797E-4</v>
      </c>
      <c r="F40" s="25">
        <v>3.4528657566576799E-3</v>
      </c>
      <c r="G40" s="6">
        <v>7.0018002000082902E-4</v>
      </c>
      <c r="H40" s="7">
        <v>7.2462386839294299E-3</v>
      </c>
      <c r="I40" s="24"/>
      <c r="J40" s="25"/>
    </row>
    <row r="41" spans="2:26" x14ac:dyDescent="0.25">
      <c r="B41" s="8" t="s">
        <v>5</v>
      </c>
      <c r="C41" s="6">
        <v>1.1999999999999999E-3</v>
      </c>
      <c r="D41" s="7">
        <v>0.28588084307760703</v>
      </c>
      <c r="E41" s="24">
        <v>8.2216520574087681E-3</v>
      </c>
      <c r="F41" s="25">
        <v>0.29044895325664</v>
      </c>
      <c r="G41" s="6">
        <v>1.21581942305653E-2</v>
      </c>
      <c r="H41" s="7">
        <v>0.29343379675310199</v>
      </c>
      <c r="I41" s="24"/>
      <c r="J41" s="25"/>
    </row>
    <row r="42" spans="2:26" x14ac:dyDescent="0.25">
      <c r="B42" s="8" t="s">
        <v>6</v>
      </c>
      <c r="C42" s="6">
        <v>-2.0000000000000001E-4</v>
      </c>
      <c r="D42" s="7">
        <v>3.26562693247336E-3</v>
      </c>
      <c r="E42" s="24">
        <v>9.9969994999726808E-5</v>
      </c>
      <c r="F42" s="25">
        <v>3.8805234571916902E-3</v>
      </c>
      <c r="G42" s="6">
        <v>-4.002100099946837E-4</v>
      </c>
      <c r="H42" s="7">
        <v>2.22560281843006E-3</v>
      </c>
      <c r="I42" s="24"/>
      <c r="J42" s="25"/>
    </row>
    <row r="43" spans="2:26" x14ac:dyDescent="0.25">
      <c r="B43" s="8" t="s">
        <v>7</v>
      </c>
      <c r="C43" s="6">
        <v>-9.2999999999999992E-3</v>
      </c>
      <c r="D43" s="7">
        <v>0.144293857655134</v>
      </c>
      <c r="E43" s="24">
        <v>8.3863213917756418E-4</v>
      </c>
      <c r="F43" s="25">
        <v>0.13733091534561001</v>
      </c>
      <c r="G43" s="6">
        <v>6.7263019109218281E-3</v>
      </c>
      <c r="H43" s="7">
        <v>0.128354548234107</v>
      </c>
      <c r="I43" s="24"/>
      <c r="J43" s="25"/>
    </row>
    <row r="44" spans="2:26" x14ac:dyDescent="0.25">
      <c r="B44" s="8" t="s">
        <v>32</v>
      </c>
      <c r="C44" s="6">
        <v>2.4E-2</v>
      </c>
      <c r="D44" s="7">
        <v>0.21473948920734001</v>
      </c>
      <c r="E44" s="24">
        <v>5.04E-2</v>
      </c>
      <c r="F44" s="25">
        <v>0.20951080021753299</v>
      </c>
      <c r="G44" s="6">
        <v>5.4600000000000003E-2</v>
      </c>
      <c r="H44" s="7">
        <v>0.206135469119655</v>
      </c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 x14ac:dyDescent="0.25">
      <c r="B47" s="8" t="s">
        <v>10</v>
      </c>
      <c r="C47" s="6">
        <v>0</v>
      </c>
      <c r="D47" s="7">
        <v>5.18148756865353E-6</v>
      </c>
      <c r="E47" s="24">
        <v>9.9999999999988987E-5</v>
      </c>
      <c r="F47" s="25">
        <v>3.8907452066574896E-6</v>
      </c>
      <c r="G47" s="6">
        <v>4.000600039999469E-4</v>
      </c>
      <c r="H47" s="7">
        <v>3.6154465055616798E-5</v>
      </c>
      <c r="I47" s="24"/>
      <c r="J47" s="25"/>
    </row>
    <row r="48" spans="2:26" x14ac:dyDescent="0.25">
      <c r="B48" s="8" t="s">
        <v>11</v>
      </c>
      <c r="C48" s="6">
        <v>2.8E-3</v>
      </c>
      <c r="D48" s="7">
        <v>3.15777375780576E-3</v>
      </c>
      <c r="E48" s="24">
        <v>7.4171201292116962E-3</v>
      </c>
      <c r="F48" s="25">
        <v>7.6069654788628999E-4</v>
      </c>
      <c r="G48" s="6">
        <v>2.8700020047423003E-3</v>
      </c>
      <c r="H48" s="7">
        <v>-4.1433633756276598E-3</v>
      </c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 x14ac:dyDescent="0.25">
      <c r="B50" s="8" t="s">
        <v>13</v>
      </c>
      <c r="C50" s="6">
        <v>1E-4</v>
      </c>
      <c r="D50" s="7">
        <v>7.5952244252327304E-3</v>
      </c>
      <c r="E50" s="24">
        <v>3.0003000099987354E-4</v>
      </c>
      <c r="F50" s="25">
        <v>1.26131475024491E-2</v>
      </c>
      <c r="G50" s="6">
        <v>6.001500200012444E-4</v>
      </c>
      <c r="H50" s="7">
        <v>8.4241541844390401E-3</v>
      </c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 x14ac:dyDescent="0.25">
      <c r="B55" s="8" t="s">
        <v>18</v>
      </c>
      <c r="C55" s="6">
        <v>3.00000000000001E-4</v>
      </c>
      <c r="D55" s="7">
        <v>7.4083060008136595E-2</v>
      </c>
      <c r="E55" s="24">
        <v>7.0015000900003344E-4</v>
      </c>
      <c r="F55" s="25">
        <v>8.0833977533099705E-2</v>
      </c>
      <c r="G55" s="6">
        <v>6.0005997999623695E-4</v>
      </c>
      <c r="H55" s="7">
        <v>6.8783497161301804E-2</v>
      </c>
      <c r="I55" s="24"/>
      <c r="J55" s="25"/>
    </row>
    <row r="56" spans="2:10" x14ac:dyDescent="0.25">
      <c r="B56" s="9" t="s">
        <v>29</v>
      </c>
      <c r="C56" s="10">
        <v>1.9300000000000001E-2</v>
      </c>
      <c r="D56" s="11">
        <v>1</v>
      </c>
      <c r="E56" s="37">
        <v>7.17E-2</v>
      </c>
      <c r="F56" s="27">
        <v>1</v>
      </c>
      <c r="G56" s="10">
        <v>8.3400000000000002E-2</v>
      </c>
      <c r="H56" s="11">
        <v>1</v>
      </c>
      <c r="I56" s="26"/>
      <c r="J56" s="27"/>
    </row>
    <row r="57" spans="2:10" x14ac:dyDescent="0.25">
      <c r="B57" s="33" t="s">
        <v>25</v>
      </c>
      <c r="C57" s="20">
        <v>137.33689000000001</v>
      </c>
      <c r="D57" s="21"/>
      <c r="E57" s="28">
        <v>623.59217999999896</v>
      </c>
      <c r="F57" s="21"/>
      <c r="G57" s="20">
        <v>708.71152999999902</v>
      </c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-0.12770000000000001</v>
      </c>
      <c r="D59" s="15">
        <v>0.82588536272495205</v>
      </c>
      <c r="E59" s="24">
        <v>-0.18216473849593917</v>
      </c>
      <c r="F59" s="30">
        <v>0.80689022284253198</v>
      </c>
      <c r="G59" s="14">
        <v>-0.2707</v>
      </c>
      <c r="H59" s="15">
        <v>0.78770096462683004</v>
      </c>
      <c r="I59" s="29"/>
      <c r="J59" s="30"/>
    </row>
    <row r="60" spans="2:10" x14ac:dyDescent="0.25">
      <c r="B60" s="8" t="s">
        <v>21</v>
      </c>
      <c r="C60" s="6">
        <v>0.14699999999999999</v>
      </c>
      <c r="D60" s="7">
        <v>0.174114637275048</v>
      </c>
      <c r="E60" s="24">
        <v>0.25390000000000001</v>
      </c>
      <c r="F60" s="25">
        <v>0.19310977715746799</v>
      </c>
      <c r="G60" s="6">
        <v>0.35410000000000003</v>
      </c>
      <c r="H60" s="7">
        <v>0.21229903537316999</v>
      </c>
      <c r="I60" s="24"/>
      <c r="J60" s="25"/>
    </row>
    <row r="61" spans="2:10" x14ac:dyDescent="0.25">
      <c r="B61" s="9" t="s">
        <v>29</v>
      </c>
      <c r="C61" s="10">
        <v>1.9300000000000001E-2</v>
      </c>
      <c r="D61" s="11">
        <v>1</v>
      </c>
      <c r="E61" s="26">
        <v>7.17E-2</v>
      </c>
      <c r="F61" s="27">
        <v>1</v>
      </c>
      <c r="G61" s="10">
        <v>8.3400000000000002E-2</v>
      </c>
      <c r="H61" s="11">
        <v>1</v>
      </c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-0.1111</v>
      </c>
      <c r="D63" s="15">
        <v>0.948294899910469</v>
      </c>
      <c r="E63" s="24">
        <v>-0.15107592159499617</v>
      </c>
      <c r="F63" s="30">
        <v>0.93814067307412397</v>
      </c>
      <c r="G63" s="14">
        <v>-0.2455</v>
      </c>
      <c r="H63" s="15">
        <v>0.94707460939078103</v>
      </c>
      <c r="I63" s="29"/>
      <c r="J63" s="30"/>
    </row>
    <row r="64" spans="2:10" x14ac:dyDescent="0.25">
      <c r="B64" s="8" t="s">
        <v>23</v>
      </c>
      <c r="C64" s="6">
        <v>0.13039999999999999</v>
      </c>
      <c r="D64" s="7">
        <v>5.1705100089530803E-2</v>
      </c>
      <c r="E64" s="24">
        <v>0.2228</v>
      </c>
      <c r="F64" s="25">
        <v>6.1859326925875403E-2</v>
      </c>
      <c r="G64" s="6">
        <v>0.32890000000000003</v>
      </c>
      <c r="H64" s="7">
        <v>5.2925390609219199E-2</v>
      </c>
      <c r="I64" s="24"/>
      <c r="J64" s="25"/>
    </row>
    <row r="65" spans="2:10" x14ac:dyDescent="0.25">
      <c r="B65" s="34" t="s">
        <v>29</v>
      </c>
      <c r="C65" s="35">
        <v>1.9300000000000001E-2</v>
      </c>
      <c r="D65" s="36">
        <v>1</v>
      </c>
      <c r="E65" s="37">
        <v>7.17E-2</v>
      </c>
      <c r="F65" s="38">
        <v>1</v>
      </c>
      <c r="G65" s="35">
        <v>8.3400000000000002E-2</v>
      </c>
      <c r="H65" s="36">
        <v>1</v>
      </c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0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2023-10-22T11:54:56Z</dcterms:modified>
</cp:coreProperties>
</file>