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748B35E0-444D-4D40-A693-1C63158D5DC8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<sst xmlns="http://schemas.openxmlformats.org/spreadsheetml/2006/main" count="95" uniqueCount="67">
  <si>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</si>
  <si>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</si>
  <si>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</si>
  <si>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</si>
  <si>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</si>
  <si>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</si>
  <si>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</si>
  <si>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</si>
  <si>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</si>
  <si>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</si>
  <si>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</si>
  <si>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</si>
  <si>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</si>
  <si>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</si>
  <si>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</si>
  <si>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</si>
  <si>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</si>
  <si>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</si>
  <si>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</si>
  <si>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</si>
  <si>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</si>
  <si>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</si>
  <si>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</si>
  <si>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</si>
  <si>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</si>
  <si>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</si>
  <si>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</si>
  <si>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</si>
  <si>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</si>
  <si>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</si>
  <si>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</si>
  <si>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</si>
  <si>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</si>
  <si>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</si>
  <si>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2215מחוג גמל לבני 50 ומטה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</si>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</sst>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/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 x14ac:dyDescent="0.3">
      <c r="B1" s="16" t="s">
        <v>0</v>
      </c>
    </row>
    <row r="2" spans="2:26" ht="18.75" x14ac:dyDescent="0.3">
      <c r="B2" s="17" t="s">
        <v>33</v>
      </c>
    </row>
    <row r="3" spans="2:26" ht="18.75" x14ac:dyDescent="0.3">
      <c r="B3" s="18" t="s">
        <v>34</v>
      </c>
      <c r="C3" s="19" t="s">
        <v>26</v>
      </c>
    </row>
    <row r="4" spans="2:26" x14ac:dyDescent="0.25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 x14ac:dyDescent="0.25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 x14ac:dyDescent="0.25">
      <c r="B6" s="5" t="s">
        <v>1</v>
      </c>
      <c r="C6" s="6">
        <v>-1.1000000000000001E-3</v>
      </c>
      <c r="D6" s="7">
        <v>3.4500913172617102E-2</v>
      </c>
      <c r="E6" s="24">
        <v>8.0000000000000004E-4</v>
      </c>
      <c r="F6" s="25">
        <v>4.8504910584045498E-2</v>
      </c>
      <c r="G6" s="6">
        <v>-2.0000000000000001E-4</v>
      </c>
      <c r="H6" s="7">
        <v>5.6038506413633102E-2</v>
      </c>
      <c r="I6" s="24">
        <v>0</v>
      </c>
      <c r="J6" s="25">
        <v>5.4267291604642401E-2</v>
      </c>
      <c r="K6" s="6">
        <v>0</v>
      </c>
      <c r="L6" s="7">
        <v>4.8295510633682801E-2</v>
      </c>
      <c r="M6" s="24">
        <v>2.0000000000000001E-4</v>
      </c>
      <c r="N6" s="25">
        <v>4.4319402869309299E-2</v>
      </c>
      <c r="O6" s="6">
        <v>2.9999999999999997E-4</v>
      </c>
      <c r="P6" s="7">
        <v>4.1855375590551101E-2</v>
      </c>
      <c r="Q6" s="24">
        <v>8.0000000000000004E-4</v>
      </c>
      <c r="R6" s="25">
        <v>3.9901722229764E-2</v>
      </c>
      <c r="S6" s="6">
        <v>2.9999999999999997E-4</v>
      </c>
      <c r="T6" s="7">
        <v>3.87117801110992E-2</v>
      </c>
      <c r="U6" s="24">
        <v>8.0000000000000004E-4</v>
      </c>
      <c r="V6" s="25">
        <v>4.8256813343995397E-2</v>
      </c>
      <c r="W6" s="6">
        <v>-1.4E-3</v>
      </c>
      <c r="X6" s="7">
        <v>4.8384198398660101E-2</v>
      </c>
      <c r="Y6" s="24">
        <v>-2.0000000000000001E-4</v>
      </c>
      <c r="Z6" s="25">
        <v>4.2493394080727602E-2</v>
      </c>
    </row>
    <row r="7" spans="2:26" x14ac:dyDescent="0.25">
      <c r="B7" s="8" t="s">
        <v>2</v>
      </c>
      <c r="C7" s="6">
        <v>1.6999999999999999E-3</v>
      </c>
      <c r="D7" s="7">
        <v>0.29820353259551002</v>
      </c>
      <c r="E7" s="24">
        <v>-4.7999999999999996E-3</v>
      </c>
      <c r="F7" s="25">
        <v>0.302724911829165</v>
      </c>
      <c r="G7" s="6">
        <v>3.5000000000000001E-3</v>
      </c>
      <c r="H7" s="7">
        <v>0.31690806145585498</v>
      </c>
      <c r="I7" s="24">
        <v>0</v>
      </c>
      <c r="J7" s="25">
        <v>0.32398429664240702</v>
      </c>
      <c r="K7" s="6">
        <v>2.3999999999999998E-3</v>
      </c>
      <c r="L7" s="7">
        <v>0.32390246387939797</v>
      </c>
      <c r="M7" s="24">
        <v>8.0000000000000004E-4</v>
      </c>
      <c r="N7" s="25">
        <v>0.32861031027816101</v>
      </c>
      <c r="O7" s="6">
        <v>6.9999999999999999E-4</v>
      </c>
      <c r="P7" s="7">
        <v>0.32519806903950799</v>
      </c>
      <c r="Q7" s="24">
        <v>1E-3</v>
      </c>
      <c r="R7" s="25">
        <v>0.34103654789821503</v>
      </c>
      <c r="S7" s="6">
        <v>-1.9E-3</v>
      </c>
      <c r="T7" s="7">
        <v>0.352403856090243</v>
      </c>
      <c r="U7" s="24">
        <v>-1.1000000000000001E-3</v>
      </c>
      <c r="V7" s="25">
        <v>0.36703772869287699</v>
      </c>
      <c r="W7" s="6">
        <v>3.8999999999999998E-3</v>
      </c>
      <c r="X7" s="7">
        <v>0.36776661885152601</v>
      </c>
      <c r="Y7" s="24">
        <v>3.0000000000000001E-3</v>
      </c>
      <c r="Z7" s="25">
        <v>0.37656944331276199</v>
      </c>
    </row>
    <row r="8" spans="2:26" x14ac:dyDescent="0.25">
      <c r="B8" s="8" t="s">
        <v>3</v>
      </c>
      <c r="C8" s="6">
        <v>-8.9999999999999998E-4</v>
      </c>
      <c r="D8" s="7">
        <v>4.5821133926543401E-3</v>
      </c>
      <c r="E8" s="24">
        <v>0</v>
      </c>
      <c r="F8" s="25">
        <v>4.7324834579424296E-3</v>
      </c>
      <c r="G8" s="6">
        <v>0</v>
      </c>
      <c r="H8" s="7">
        <v>2.9765400711725702E-3</v>
      </c>
      <c r="I8" s="24">
        <v>0</v>
      </c>
      <c r="J8" s="25">
        <v>2.2214595975366901E-3</v>
      </c>
      <c r="K8" s="6">
        <v>0</v>
      </c>
      <c r="L8" s="7">
        <v>2.2063820201283701E-3</v>
      </c>
      <c r="M8" s="24">
        <v>0</v>
      </c>
      <c r="N8" s="25">
        <v>1.5149868437406601E-3</v>
      </c>
      <c r="O8" s="6">
        <v>0</v>
      </c>
      <c r="P8" s="7">
        <v>8.8533055426818998E-4</v>
      </c>
      <c r="Q8" s="24">
        <v>0</v>
      </c>
      <c r="R8" s="25">
        <v>9.0274165652685597E-4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 x14ac:dyDescent="0.2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1E-4</v>
      </c>
      <c r="N9" s="25">
        <v>1.56856427107768E-3</v>
      </c>
      <c r="O9" s="6">
        <v>0</v>
      </c>
      <c r="P9" s="7">
        <v>1.5452168187671501E-3</v>
      </c>
      <c r="Q9" s="24">
        <v>1E-4</v>
      </c>
      <c r="R9" s="25">
        <v>8.0261014835879604E-3</v>
      </c>
      <c r="S9" s="6">
        <v>1E-4</v>
      </c>
      <c r="T9" s="7">
        <v>8.3663172407499094E-3</v>
      </c>
      <c r="U9" s="24">
        <v>4.0000000000000002E-4</v>
      </c>
      <c r="V9" s="25">
        <v>9.0622346583562104E-3</v>
      </c>
      <c r="W9" s="6">
        <v>-5.9999999999999995E-4</v>
      </c>
      <c r="X9" s="7">
        <v>8.0266744941413695E-3</v>
      </c>
      <c r="Y9" s="24">
        <v>-1E-4</v>
      </c>
      <c r="Z9" s="25">
        <v>7.6823407642371798E-3</v>
      </c>
    </row>
    <row r="10" spans="2:26" x14ac:dyDescent="0.25">
      <c r="B10" s="8" t="s">
        <v>5</v>
      </c>
      <c r="C10" s="6">
        <v>8.9999999999999998E-4</v>
      </c>
      <c r="D10" s="7">
        <v>0.19472317567450301</v>
      </c>
      <c r="E10" s="24">
        <v>-2.2000000000000001E-3</v>
      </c>
      <c r="F10" s="25">
        <v>0.194166073194047</v>
      </c>
      <c r="G10" s="6">
        <v>1.5E-3</v>
      </c>
      <c r="H10" s="7">
        <v>0.188912806687204</v>
      </c>
      <c r="I10" s="24">
        <v>1.9E-3</v>
      </c>
      <c r="J10" s="25">
        <v>0.18484818559104901</v>
      </c>
      <c r="K10" s="6">
        <v>2.8999999999999998E-3</v>
      </c>
      <c r="L10" s="7">
        <v>0.18597925123560499</v>
      </c>
      <c r="M10" s="24">
        <v>5.9999999999999995E-4</v>
      </c>
      <c r="N10" s="25">
        <v>0.19161320902058901</v>
      </c>
      <c r="O10" s="6">
        <v>1.4E-3</v>
      </c>
      <c r="P10" s="7">
        <v>0.19157613684150099</v>
      </c>
      <c r="Q10" s="24">
        <v>1.4E-3</v>
      </c>
      <c r="R10" s="25">
        <v>0.193308320587295</v>
      </c>
      <c r="S10" s="6">
        <v>5.9999999999999995E-4</v>
      </c>
      <c r="T10" s="7">
        <v>0.19641625676499699</v>
      </c>
      <c r="U10" s="24">
        <v>-1.6999999999999999E-3</v>
      </c>
      <c r="V10" s="25">
        <v>0.190828653845419</v>
      </c>
      <c r="W10" s="6">
        <v>2.7000000000000001E-3</v>
      </c>
      <c r="X10" s="7">
        <v>0.18405904879382101</v>
      </c>
      <c r="Y10" s="24">
        <v>2.2000000000000001E-3</v>
      </c>
      <c r="Z10" s="25">
        <v>0.17901527069966</v>
      </c>
    </row>
    <row r="11" spans="2:26" x14ac:dyDescent="0.25">
      <c r="B11" s="8" t="s">
        <v>6</v>
      </c>
      <c r="C11" s="6">
        <v>-8.0000000000000004E-4</v>
      </c>
      <c r="D11" s="7">
        <v>2.5322206795900901E-2</v>
      </c>
      <c r="E11" s="24">
        <v>-2.9999999999999997E-4</v>
      </c>
      <c r="F11" s="25">
        <v>2.4730684733721298E-2</v>
      </c>
      <c r="G11" s="6">
        <v>-2.0000000000000001E-4</v>
      </c>
      <c r="H11" s="7">
        <v>2.4329999415553399E-2</v>
      </c>
      <c r="I11" s="24">
        <v>2.9999999999999997E-4</v>
      </c>
      <c r="J11" s="25">
        <v>2.4381763065428799E-2</v>
      </c>
      <c r="K11" s="6">
        <v>5.0000000000000001E-4</v>
      </c>
      <c r="L11" s="7">
        <v>2.46015130127759E-2</v>
      </c>
      <c r="M11" s="24">
        <v>1E-4</v>
      </c>
      <c r="N11" s="25">
        <v>2.43860658317245E-2</v>
      </c>
      <c r="O11" s="6">
        <v>1E-4</v>
      </c>
      <c r="P11" s="7">
        <v>2.2423775807599099E-2</v>
      </c>
      <c r="Q11" s="24">
        <v>2.0000000000000001E-4</v>
      </c>
      <c r="R11" s="25">
        <v>2.3794816982158101E-2</v>
      </c>
      <c r="S11" s="6">
        <v>-8.9999999999999998E-4</v>
      </c>
      <c r="T11" s="7">
        <v>2.3329339590446301E-2</v>
      </c>
      <c r="U11" s="24">
        <v>-8.9999999999999998E-4</v>
      </c>
      <c r="V11" s="25">
        <v>2.32205900508522E-2</v>
      </c>
      <c r="W11" s="6">
        <v>1.1000000000000001E-3</v>
      </c>
      <c r="X11" s="7">
        <v>2.3249530042421699E-2</v>
      </c>
      <c r="Y11" s="24">
        <v>5.9999999999999995E-4</v>
      </c>
      <c r="Z11" s="25">
        <v>2.19586182935529E-2</v>
      </c>
    </row>
    <row r="12" spans="2:26" x14ac:dyDescent="0.25">
      <c r="B12" s="8" t="s">
        <v>7</v>
      </c>
      <c r="C12" s="6">
        <v>5.0000000000000001E-4</v>
      </c>
      <c r="D12" s="7">
        <v>0.243652980586339</v>
      </c>
      <c r="E12" s="24">
        <v>-1.5299999999999999E-2</v>
      </c>
      <c r="F12" s="25">
        <v>0.22876235886600499</v>
      </c>
      <c r="G12" s="6">
        <v>-3.3999999999999998E-3</v>
      </c>
      <c r="H12" s="7">
        <v>0.213575256137082</v>
      </c>
      <c r="I12" s="24">
        <v>5.4999999999999997E-3</v>
      </c>
      <c r="J12" s="25">
        <v>0.2064313930893</v>
      </c>
      <c r="K12" s="6">
        <v>2.5999999999999999E-3</v>
      </c>
      <c r="L12" s="7">
        <v>0.20029432147258699</v>
      </c>
      <c r="M12" s="24">
        <v>5.5999999999999999E-3</v>
      </c>
      <c r="N12" s="25">
        <v>0.19758741353404299</v>
      </c>
      <c r="O12" s="6">
        <v>9.4999999999999998E-3</v>
      </c>
      <c r="P12" s="7">
        <v>0.19780717363193401</v>
      </c>
      <c r="Q12" s="24">
        <v>-4.7999999999999996E-3</v>
      </c>
      <c r="R12" s="25">
        <v>0.186839698074317</v>
      </c>
      <c r="S12" s="6">
        <v>-4.0000000000000002E-4</v>
      </c>
      <c r="T12" s="7">
        <v>0.18315620692859499</v>
      </c>
      <c r="U12" s="24">
        <v>-0.02</v>
      </c>
      <c r="V12" s="25">
        <v>0.16396336995535099</v>
      </c>
      <c r="W12" s="6">
        <v>1.2200000000000001E-2</v>
      </c>
      <c r="X12" s="7">
        <v>0.166755247026837</v>
      </c>
      <c r="Y12" s="24">
        <v>9.1999999999999998E-3</v>
      </c>
      <c r="Z12" s="25">
        <v>0.16640624172420801</v>
      </c>
    </row>
    <row r="13" spans="2:26" x14ac:dyDescent="0.25">
      <c r="B13" s="8" t="s">
        <v>32</v>
      </c>
      <c r="C13" s="6">
        <v>3.5000000000000001E-3</v>
      </c>
      <c r="D13" s="7">
        <v>7.6430124241911201E-2</v>
      </c>
      <c r="E13" s="24">
        <v>3.2000000000000002E-3</v>
      </c>
      <c r="F13" s="25">
        <v>7.30437886634073E-2</v>
      </c>
      <c r="G13" s="6">
        <v>8.0000000000000004E-4</v>
      </c>
      <c r="H13" s="7">
        <v>7.5876101643387997E-2</v>
      </c>
      <c r="I13" s="24">
        <v>3.0999999999999999E-3</v>
      </c>
      <c r="J13" s="25">
        <v>7.8379508677770202E-2</v>
      </c>
      <c r="K13" s="6">
        <v>3.2000000000000002E-3</v>
      </c>
      <c r="L13" s="7">
        <v>8.0818342456787595E-2</v>
      </c>
      <c r="M13" s="24">
        <v>2.7000000000000001E-3</v>
      </c>
      <c r="N13" s="25">
        <v>7.6911024113236595E-2</v>
      </c>
      <c r="O13" s="6">
        <v>3.5999999999999999E-3</v>
      </c>
      <c r="P13" s="7">
        <v>7.3945316590862301E-2</v>
      </c>
      <c r="Q13" s="24">
        <v>2.0000000000000001E-4</v>
      </c>
      <c r="R13" s="25">
        <v>6.8415401929846006E-2</v>
      </c>
      <c r="S13" s="6">
        <v>-2.5000000000000001E-3</v>
      </c>
      <c r="T13" s="7">
        <v>6.7451491898521496E-2</v>
      </c>
      <c r="U13" s="24">
        <v>1.1000000000000001E-3</v>
      </c>
      <c r="V13" s="25">
        <v>6.8617818194123797E-2</v>
      </c>
      <c r="W13" s="6">
        <v>8.0000000000000004E-4</v>
      </c>
      <c r="X13" s="7">
        <v>6.4282927104557797E-2</v>
      </c>
      <c r="Y13" s="24">
        <v>1.6999999999999999E-3</v>
      </c>
      <c r="Z13" s="25">
        <v>6.1496277885607797E-2</v>
      </c>
    </row>
    <row r="14" spans="2:26" x14ac:dyDescent="0.25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0</v>
      </c>
      <c r="L14" s="7">
        <v>0</v>
      </c>
      <c r="M14" s="24">
        <v>0</v>
      </c>
      <c r="N14" s="25">
        <v>0</v>
      </c>
      <c r="O14" s="6">
        <v>0</v>
      </c>
      <c r="P14" s="7">
        <v>0</v>
      </c>
      <c r="Q14" s="24">
        <v>0</v>
      </c>
      <c r="R14" s="25">
        <v>0</v>
      </c>
      <c r="S14" s="6">
        <v>0</v>
      </c>
      <c r="T14" s="7">
        <v>0</v>
      </c>
      <c r="U14" s="24">
        <v>0</v>
      </c>
      <c r="V14" s="25">
        <v>0</v>
      </c>
      <c r="W14" s="6">
        <v>0</v>
      </c>
      <c r="X14" s="7">
        <v>0</v>
      </c>
      <c r="Y14" s="24">
        <v>0</v>
      </c>
      <c r="Z14" s="25">
        <v>0</v>
      </c>
    </row>
    <row r="15" spans="2:26" x14ac:dyDescent="0.25">
      <c r="B15" s="8" t="s">
        <v>9</v>
      </c>
      <c r="C15" s="6">
        <v>-8.9999999999999998E-4</v>
      </c>
      <c r="D15" s="7">
        <v>4.7799280571713003E-2</v>
      </c>
      <c r="E15" s="24">
        <v>1.6999999999999999E-3</v>
      </c>
      <c r="F15" s="25">
        <v>5.0679713316786598E-2</v>
      </c>
      <c r="G15" s="6">
        <v>-1E-4</v>
      </c>
      <c r="H15" s="7">
        <v>5.1330571981637201E-2</v>
      </c>
      <c r="I15" s="24">
        <v>-5.9999999999999995E-4</v>
      </c>
      <c r="J15" s="25">
        <v>5.1224231452947598E-2</v>
      </c>
      <c r="K15" s="6">
        <v>8.0000000000000004E-4</v>
      </c>
      <c r="L15" s="7">
        <v>5.23071469416619E-2</v>
      </c>
      <c r="M15" s="24">
        <v>2.9999999999999997E-4</v>
      </c>
      <c r="N15" s="25">
        <v>5.5444666100429099E-2</v>
      </c>
      <c r="O15" s="6">
        <v>0</v>
      </c>
      <c r="P15" s="7">
        <v>5.5360768774000098E-2</v>
      </c>
      <c r="Q15" s="24">
        <v>1.1999999999999999E-3</v>
      </c>
      <c r="R15" s="25">
        <v>5.8206359137318801E-2</v>
      </c>
      <c r="S15" s="6">
        <v>1.1000000000000001E-3</v>
      </c>
      <c r="T15" s="7">
        <v>6.2075924504518203E-2</v>
      </c>
      <c r="U15" s="24">
        <v>1.9E-3</v>
      </c>
      <c r="V15" s="25">
        <v>6.6796776101662597E-2</v>
      </c>
      <c r="W15" s="6">
        <v>-2.8999999999999998E-3</v>
      </c>
      <c r="X15" s="7">
        <v>6.2714640634766602E-2</v>
      </c>
      <c r="Y15" s="24">
        <v>2.9999999999999997E-4</v>
      </c>
      <c r="Z15" s="25">
        <v>6.2405586854217703E-2</v>
      </c>
    </row>
    <row r="16" spans="2:26" x14ac:dyDescent="0.25">
      <c r="B16" s="8" t="s">
        <v>10</v>
      </c>
      <c r="C16" s="6">
        <v>-1E-3</v>
      </c>
      <c r="D16" s="7">
        <v>1.20465328247425E-4</v>
      </c>
      <c r="E16" s="24">
        <v>0</v>
      </c>
      <c r="F16" s="25">
        <v>1.19818677414912E-4</v>
      </c>
      <c r="G16" s="6">
        <v>0</v>
      </c>
      <c r="H16" s="7">
        <v>9.4274510275616194E-5</v>
      </c>
      <c r="I16" s="24">
        <v>0</v>
      </c>
      <c r="J16" s="25">
        <v>8.9936253162451507E-5</v>
      </c>
      <c r="K16" s="6">
        <v>0</v>
      </c>
      <c r="L16" s="7">
        <v>6.1878409625542896E-5</v>
      </c>
      <c r="M16" s="24">
        <v>0</v>
      </c>
      <c r="N16" s="25">
        <v>5.5843635714242702E-5</v>
      </c>
      <c r="O16" s="6">
        <v>0</v>
      </c>
      <c r="P16" s="7">
        <v>6.5560934433235395E-5</v>
      </c>
      <c r="Q16" s="24">
        <v>0</v>
      </c>
      <c r="R16" s="25">
        <v>5.2052232269021103E-5</v>
      </c>
      <c r="S16" s="6">
        <v>0</v>
      </c>
      <c r="T16" s="7">
        <v>8.9864862162616004E-5</v>
      </c>
      <c r="U16" s="24">
        <v>0</v>
      </c>
      <c r="V16" s="25">
        <v>6.8029441923849805E-5</v>
      </c>
      <c r="W16" s="6">
        <v>0</v>
      </c>
      <c r="X16" s="7">
        <v>8.2199637492044996E-5</v>
      </c>
      <c r="Y16" s="24">
        <v>1E-4</v>
      </c>
      <c r="Z16" s="25">
        <v>1.1857275411389601E-4</v>
      </c>
    </row>
    <row r="17" spans="2:26" x14ac:dyDescent="0.25">
      <c r="B17" s="8" t="s">
        <v>11</v>
      </c>
      <c r="C17" s="6">
        <v>2.9100000000000001E-2</v>
      </c>
      <c r="D17" s="7">
        <v>1.9400286829501299E-3</v>
      </c>
      <c r="E17" s="24">
        <v>-5.4000000000000003E-3</v>
      </c>
      <c r="F17" s="25">
        <v>-1.3127196393591101E-3</v>
      </c>
      <c r="G17" s="6">
        <v>4.4000000000000003E-3</v>
      </c>
      <c r="H17" s="7">
        <v>1.0163043235859601E-3</v>
      </c>
      <c r="I17" s="24">
        <v>5.0000000000000001E-3</v>
      </c>
      <c r="J17" s="25">
        <v>5.9156580993309496E-3</v>
      </c>
      <c r="K17" s="6">
        <v>2.5999999999999999E-3</v>
      </c>
      <c r="L17" s="7">
        <v>8.5236256663967103E-3</v>
      </c>
      <c r="M17" s="24">
        <v>1.23E-2</v>
      </c>
      <c r="N17" s="25">
        <v>1.1495963466380999E-2</v>
      </c>
      <c r="O17" s="6">
        <v>1.2699999999999999E-2</v>
      </c>
      <c r="P17" s="7">
        <v>2.4075563588752399E-2</v>
      </c>
      <c r="Q17" s="24">
        <v>-7.4999999999999997E-3</v>
      </c>
      <c r="R17" s="25">
        <v>1.6838821570594902E-2</v>
      </c>
      <c r="S17" s="6">
        <v>-1.54E-2</v>
      </c>
      <c r="T17" s="7">
        <v>4.1386241448409302E-4</v>
      </c>
      <c r="U17" s="24">
        <v>-1.09E-2</v>
      </c>
      <c r="V17" s="25">
        <v>-1.0696987018708101E-2</v>
      </c>
      <c r="W17" s="6">
        <v>2.6800000000000001E-2</v>
      </c>
      <c r="X17" s="7">
        <v>8.5025972890378793E-3</v>
      </c>
      <c r="Y17" s="24">
        <v>1.5900000000000001E-2</v>
      </c>
      <c r="Z17" s="25">
        <v>2.2200697978631501E-2</v>
      </c>
    </row>
    <row r="18" spans="2:26" x14ac:dyDescent="0.25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0</v>
      </c>
      <c r="Z18" s="25">
        <v>0</v>
      </c>
    </row>
    <row r="19" spans="2:26" x14ac:dyDescent="0.25">
      <c r="B19" s="8" t="s">
        <v>13</v>
      </c>
      <c r="C19" s="6">
        <v>-8.9999999999999998E-4</v>
      </c>
      <c r="D19" s="7">
        <v>9.9573208711868401E-3</v>
      </c>
      <c r="E19" s="24">
        <v>2.0000000000000001E-4</v>
      </c>
      <c r="F19" s="25">
        <v>1.0098187327789601E-2</v>
      </c>
      <c r="G19" s="6">
        <v>0</v>
      </c>
      <c r="H19" s="7">
        <v>1.0146400249242E-2</v>
      </c>
      <c r="I19" s="24">
        <v>1E-4</v>
      </c>
      <c r="J19" s="25">
        <v>1.0120026463854299E-2</v>
      </c>
      <c r="K19" s="6">
        <v>2.0000000000000001E-4</v>
      </c>
      <c r="L19" s="7">
        <v>1.05314903704229E-2</v>
      </c>
      <c r="M19" s="24">
        <v>0</v>
      </c>
      <c r="N19" s="25">
        <v>1.1017278314060399E-2</v>
      </c>
      <c r="O19" s="6">
        <v>0</v>
      </c>
      <c r="P19" s="7">
        <v>1.0840387097336E-2</v>
      </c>
      <c r="Q19" s="24">
        <v>2.0000000000000001E-4</v>
      </c>
      <c r="R19" s="25">
        <v>7.6642100725823796E-3</v>
      </c>
      <c r="S19" s="6">
        <v>0</v>
      </c>
      <c r="T19" s="7">
        <v>7.8780091246059298E-3</v>
      </c>
      <c r="U19" s="24">
        <v>0</v>
      </c>
      <c r="V19" s="25">
        <v>8.1297114666557709E-3</v>
      </c>
      <c r="W19" s="6">
        <v>0</v>
      </c>
      <c r="X19" s="7">
        <v>7.8428409495012296E-3</v>
      </c>
      <c r="Y19" s="24">
        <v>0</v>
      </c>
      <c r="Z19" s="25">
        <v>7.9559048440507804E-3</v>
      </c>
    </row>
    <row r="20" spans="2:26" x14ac:dyDescent="0.25">
      <c r="B20" s="8" t="s">
        <v>14</v>
      </c>
      <c r="C20" s="6">
        <v>-8.9999999999999998E-4</v>
      </c>
      <c r="D20" s="7">
        <v>4.3866960168645703E-3</v>
      </c>
      <c r="E20" s="24">
        <v>0</v>
      </c>
      <c r="F20" s="25">
        <v>4.45787437487265E-3</v>
      </c>
      <c r="G20" s="6">
        <v>0</v>
      </c>
      <c r="H20" s="7">
        <v>4.42016690018328E-3</v>
      </c>
      <c r="I20" s="24">
        <v>0</v>
      </c>
      <c r="J20" s="25">
        <v>4.2960559574932696E-3</v>
      </c>
      <c r="K20" s="6">
        <v>1E-4</v>
      </c>
      <c r="L20" s="7">
        <v>4.2111895652076703E-3</v>
      </c>
      <c r="M20" s="24">
        <v>0</v>
      </c>
      <c r="N20" s="25">
        <v>4.1232745356506902E-3</v>
      </c>
      <c r="O20" s="6">
        <v>1E-4</v>
      </c>
      <c r="P20" s="7">
        <v>4.0484522922764497E-3</v>
      </c>
      <c r="Q20" s="24">
        <v>0</v>
      </c>
      <c r="R20" s="25">
        <v>3.9939169861911697E-3</v>
      </c>
      <c r="S20" s="6">
        <v>0</v>
      </c>
      <c r="T20" s="7">
        <v>4.0171647641477001E-3</v>
      </c>
      <c r="U20" s="24">
        <v>0</v>
      </c>
      <c r="V20" s="25">
        <v>3.8928388191094101E-3</v>
      </c>
      <c r="W20" s="6">
        <v>1E-4</v>
      </c>
      <c r="X20" s="7">
        <v>3.7178478374125098E-3</v>
      </c>
      <c r="Y20" s="24">
        <v>0</v>
      </c>
      <c r="Z20" s="25">
        <v>3.4929605521047701E-3</v>
      </c>
    </row>
    <row r="21" spans="2:26" x14ac:dyDescent="0.25">
      <c r="B21" s="8" t="s">
        <v>15</v>
      </c>
      <c r="C21" s="6">
        <v>-1.2999999999999999E-3</v>
      </c>
      <c r="D21" s="7">
        <v>5.8367295324051903E-2</v>
      </c>
      <c r="E21" s="24">
        <v>2.7000000000000001E-3</v>
      </c>
      <c r="F21" s="25">
        <v>5.92536275587872E-2</v>
      </c>
      <c r="G21" s="6">
        <v>-8.9999999999999998E-4</v>
      </c>
      <c r="H21" s="7">
        <v>5.43001877386734E-2</v>
      </c>
      <c r="I21" s="24">
        <v>1.1000000000000001E-3</v>
      </c>
      <c r="J21" s="25">
        <v>5.3825471726986603E-2</v>
      </c>
      <c r="K21" s="6">
        <v>1.5E-3</v>
      </c>
      <c r="L21" s="7">
        <v>5.8209820011515999E-2</v>
      </c>
      <c r="M21" s="24">
        <v>-1E-4</v>
      </c>
      <c r="N21" s="25">
        <v>5.1256910252310002E-2</v>
      </c>
      <c r="O21" s="6">
        <v>2.0000000000000001E-4</v>
      </c>
      <c r="P21" s="7">
        <v>5.0340942794005403E-2</v>
      </c>
      <c r="Q21" s="24">
        <v>1.6999999999999999E-3</v>
      </c>
      <c r="R21" s="25">
        <v>5.09547102587143E-2</v>
      </c>
      <c r="S21" s="6">
        <v>8.9999999999999998E-4</v>
      </c>
      <c r="T21" s="7">
        <v>5.5596781038341203E-2</v>
      </c>
      <c r="U21" s="24">
        <v>2.8E-3</v>
      </c>
      <c r="V21" s="25">
        <v>6.0787672001013898E-2</v>
      </c>
      <c r="W21" s="6">
        <v>-4.1000000000000003E-3</v>
      </c>
      <c r="X21" s="7">
        <v>5.4542758718733E-2</v>
      </c>
      <c r="Y21" s="24">
        <v>-8.9999999999999998E-4</v>
      </c>
      <c r="Z21" s="25">
        <v>4.8204690254075401E-2</v>
      </c>
    </row>
    <row r="22" spans="2:26" x14ac:dyDescent="0.25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 x14ac:dyDescent="0.25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 x14ac:dyDescent="0.25">
      <c r="B24" s="8" t="s">
        <v>18</v>
      </c>
      <c r="C24" s="6">
        <v>-7.9999999999999603E-4</v>
      </c>
      <c r="D24" s="7">
        <v>1.38667455510127E-5</v>
      </c>
      <c r="E24" s="24">
        <v>1E-4</v>
      </c>
      <c r="F24" s="25">
        <v>3.8287055374553001E-5</v>
      </c>
      <c r="G24" s="6">
        <v>-9.9999999999998704E-5</v>
      </c>
      <c r="H24" s="7">
        <v>7.4822472514215604E-5</v>
      </c>
      <c r="I24" s="24">
        <v>-1.7694179454963402E-18</v>
      </c>
      <c r="J24" s="25">
        <v>1.4721778090563401E-5</v>
      </c>
      <c r="K24" s="6">
        <v>2.0000000000000001E-4</v>
      </c>
      <c r="L24" s="7">
        <v>5.70643242046641E-5</v>
      </c>
      <c r="M24" s="24">
        <v>-3.3306690738754699E-18</v>
      </c>
      <c r="N24" s="25">
        <v>9.5086933572829303E-5</v>
      </c>
      <c r="O24" s="6">
        <v>1.0000000000000099E-4</v>
      </c>
      <c r="P24" s="7">
        <v>3.19296442055891E-5</v>
      </c>
      <c r="Q24" s="24">
        <v>9.99999999999993E-5</v>
      </c>
      <c r="R24" s="25">
        <v>6.4578900619842705E-5</v>
      </c>
      <c r="S24" s="6">
        <v>9.9999999999998893E-5</v>
      </c>
      <c r="T24" s="7">
        <v>9.3144667088001105E-5</v>
      </c>
      <c r="U24" s="24">
        <v>3.3133218391156999E-18</v>
      </c>
      <c r="V24" s="25">
        <v>3.4750447368965397E-5</v>
      </c>
      <c r="W24" s="6">
        <v>-2.0000000000000299E-4</v>
      </c>
      <c r="X24" s="7">
        <v>7.2870221091288694E-5</v>
      </c>
      <c r="Y24" s="24">
        <v>-1.00000000000002E-4</v>
      </c>
      <c r="Z24" s="25">
        <v>2.0507536294123199E-12</v>
      </c>
    </row>
    <row r="25" spans="2:26" x14ac:dyDescent="0.25">
      <c r="B25" s="9" t="s">
        <v>19</v>
      </c>
      <c r="C25" s="10">
        <v>2.7099999999999999E-2</v>
      </c>
      <c r="D25" s="11">
        <v>1</v>
      </c>
      <c r="E25" s="26">
        <v>-1.9300000000000001E-2</v>
      </c>
      <c r="F25" s="27">
        <v>1</v>
      </c>
      <c r="G25" s="10">
        <v>5.3E-3</v>
      </c>
      <c r="H25" s="11">
        <v>1</v>
      </c>
      <c r="I25" s="26">
        <v>1.6400000000000001E-2</v>
      </c>
      <c r="J25" s="27">
        <v>1</v>
      </c>
      <c r="K25" s="10">
        <v>1.7000000000000001E-2</v>
      </c>
      <c r="L25" s="11">
        <v>1</v>
      </c>
      <c r="M25" s="26">
        <v>2.2599999999999999E-2</v>
      </c>
      <c r="N25" s="27">
        <v>1</v>
      </c>
      <c r="O25" s="10">
        <v>2.87E-2</v>
      </c>
      <c r="P25" s="11">
        <v>1</v>
      </c>
      <c r="Q25" s="26">
        <v>-5.4000000000000003E-3</v>
      </c>
      <c r="R25" s="27">
        <v>1</v>
      </c>
      <c r="S25" s="10">
        <v>-1.7999999999999999E-2</v>
      </c>
      <c r="T25" s="11">
        <v>1</v>
      </c>
      <c r="U25" s="26">
        <v>-2.76E-2</v>
      </c>
      <c r="V25" s="27">
        <v>1</v>
      </c>
      <c r="W25" s="10">
        <v>3.8399999999999997E-2</v>
      </c>
      <c r="X25" s="11">
        <v>1</v>
      </c>
      <c r="Y25" s="26">
        <v>3.1699999999999999E-2</v>
      </c>
      <c r="Z25" s="27">
        <v>1</v>
      </c>
    </row>
    <row r="26" spans="2:26" x14ac:dyDescent="0.25">
      <c r="B26" s="33" t="s">
        <v>25</v>
      </c>
      <c r="C26" s="20">
        <v>48737.092120000001</v>
      </c>
      <c r="D26" s="21"/>
      <c r="E26" s="28">
        <v>-34768.662609999898</v>
      </c>
      <c r="F26" s="21"/>
      <c r="G26" s="20">
        <v>9399.0515099999393</v>
      </c>
      <c r="H26" s="21"/>
      <c r="I26" s="28">
        <v>28917.365770000099</v>
      </c>
      <c r="J26" s="21"/>
      <c r="K26" s="20">
        <v>30282.814600000002</v>
      </c>
      <c r="L26" s="21"/>
      <c r="M26" s="28">
        <v>40532.858370000104</v>
      </c>
      <c r="N26" s="21"/>
      <c r="O26" s="20">
        <v>51752.907740000002</v>
      </c>
      <c r="P26" s="21"/>
      <c r="Q26" s="28">
        <v>-10238.164129999799</v>
      </c>
      <c r="R26" s="21"/>
      <c r="S26" s="20">
        <v>-32578.4706899999</v>
      </c>
      <c r="T26" s="21"/>
      <c r="U26" s="28">
        <v>-48846.152210000197</v>
      </c>
      <c r="V26" s="21"/>
      <c r="W26" s="20">
        <v>66077.842330000203</v>
      </c>
      <c r="X26" s="21"/>
      <c r="Y26" s="28">
        <v>56361.678960000099</v>
      </c>
      <c r="Z26" s="21"/>
    </row>
    <row r="27" spans="2:26" x14ac:dyDescent="0.2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x14ac:dyDescent="0.25">
      <c r="B28" s="5" t="s">
        <v>20</v>
      </c>
      <c r="C28" s="14">
        <v>-5.0000000000000001E-4</v>
      </c>
      <c r="D28" s="15">
        <v>0.88390598371224005</v>
      </c>
      <c r="E28" s="29">
        <v>-1.77E-2</v>
      </c>
      <c r="F28" s="30">
        <v>0.87443830934061295</v>
      </c>
      <c r="G28" s="14">
        <v>2.2000000000000001E-3</v>
      </c>
      <c r="H28" s="15">
        <v>0.86665866098983002</v>
      </c>
      <c r="I28" s="29">
        <v>6.6E-3</v>
      </c>
      <c r="J28" s="30">
        <v>0.85024869994911101</v>
      </c>
      <c r="K28" s="14">
        <v>1.12E-2</v>
      </c>
      <c r="L28" s="15">
        <v>0.83704402866412397</v>
      </c>
      <c r="M28" s="29">
        <v>7.7999999999999996E-3</v>
      </c>
      <c r="N28" s="30">
        <v>0.83237148390800098</v>
      </c>
      <c r="O28" s="14">
        <v>1.1599999999999999E-2</v>
      </c>
      <c r="P28" s="15">
        <v>0.81406420198714402</v>
      </c>
      <c r="Q28" s="29">
        <v>8.0000000000000004E-4</v>
      </c>
      <c r="R28" s="30">
        <v>0.81853734621013396</v>
      </c>
      <c r="S28" s="14">
        <v>-5.9999999999999995E-4</v>
      </c>
      <c r="T28" s="15">
        <v>0.82727063368682396</v>
      </c>
      <c r="U28" s="29">
        <v>-1.9599999999999999E-2</v>
      </c>
      <c r="V28" s="30">
        <v>0.82517072842997796</v>
      </c>
      <c r="W28" s="14">
        <v>1.61E-2</v>
      </c>
      <c r="X28" s="15">
        <v>0.80927929677648502</v>
      </c>
      <c r="Y28" s="29">
        <v>1.3100000000000001E-2</v>
      </c>
      <c r="Z28" s="30">
        <v>0.79835032770768199</v>
      </c>
    </row>
    <row r="29" spans="2:26" x14ac:dyDescent="0.25">
      <c r="B29" s="8" t="s">
        <v>21</v>
      </c>
      <c r="C29" s="6">
        <v>2.76E-2</v>
      </c>
      <c r="D29" s="7">
        <v>0.11609401628776</v>
      </c>
      <c r="E29" s="24">
        <v>-1.6000000000000001E-3</v>
      </c>
      <c r="F29" s="25">
        <v>0.12556169065938699</v>
      </c>
      <c r="G29" s="6">
        <v>3.0999999999999999E-3</v>
      </c>
      <c r="H29" s="7">
        <v>0.13334133901017001</v>
      </c>
      <c r="I29" s="24">
        <v>9.7999999999999997E-3</v>
      </c>
      <c r="J29" s="25">
        <v>0.14975130005088899</v>
      </c>
      <c r="K29" s="6">
        <v>5.7999999999999996E-3</v>
      </c>
      <c r="L29" s="7">
        <v>0.162955971335876</v>
      </c>
      <c r="M29" s="24">
        <v>1.4800000000000001E-2</v>
      </c>
      <c r="N29" s="25">
        <v>0.167628516091999</v>
      </c>
      <c r="O29" s="6">
        <v>1.7100000000000001E-2</v>
      </c>
      <c r="P29" s="7">
        <v>0.18593579801285701</v>
      </c>
      <c r="Q29" s="24">
        <v>-6.1999999999999998E-3</v>
      </c>
      <c r="R29" s="25">
        <v>0.18146265378986501</v>
      </c>
      <c r="S29" s="6">
        <v>-1.7399999999999999E-2</v>
      </c>
      <c r="T29" s="7">
        <v>0.17272936631317601</v>
      </c>
      <c r="U29" s="24">
        <v>-8.0000000000000002E-3</v>
      </c>
      <c r="V29" s="25">
        <v>0.17482927157002201</v>
      </c>
      <c r="W29" s="6">
        <v>2.23E-2</v>
      </c>
      <c r="X29" s="7">
        <v>0.190720703223515</v>
      </c>
      <c r="Y29" s="24">
        <v>1.8599999999999998E-2</v>
      </c>
      <c r="Z29" s="25">
        <v>0.20164967229231801</v>
      </c>
    </row>
    <row r="30" spans="2:26" x14ac:dyDescent="0.25">
      <c r="B30" s="9" t="s">
        <v>19</v>
      </c>
      <c r="C30" s="10">
        <v>2.7099999999999999E-2</v>
      </c>
      <c r="D30" s="11">
        <v>1</v>
      </c>
      <c r="E30" s="26">
        <v>-1.9300000000000001E-2</v>
      </c>
      <c r="F30" s="27">
        <v>1</v>
      </c>
      <c r="G30" s="10">
        <v>5.3E-3</v>
      </c>
      <c r="H30" s="11">
        <v>1</v>
      </c>
      <c r="I30" s="26">
        <v>1.6400000000000001E-2</v>
      </c>
      <c r="J30" s="27">
        <v>1</v>
      </c>
      <c r="K30" s="10">
        <v>1.7000000000000001E-2</v>
      </c>
      <c r="L30" s="11">
        <v>1</v>
      </c>
      <c r="M30" s="26">
        <v>2.2599999999999999E-2</v>
      </c>
      <c r="N30" s="27">
        <v>1</v>
      </c>
      <c r="O30" s="10">
        <v>2.87E-2</v>
      </c>
      <c r="P30" s="11">
        <v>1</v>
      </c>
      <c r="Q30" s="26">
        <v>-5.4000000000000003E-3</v>
      </c>
      <c r="R30" s="27">
        <v>1</v>
      </c>
      <c r="S30" s="10">
        <v>-1.7999999999999999E-2</v>
      </c>
      <c r="T30" s="11">
        <v>1</v>
      </c>
      <c r="U30" s="26">
        <v>-2.76E-2</v>
      </c>
      <c r="V30" s="27">
        <v>1</v>
      </c>
      <c r="W30" s="10">
        <v>3.8399999999999997E-2</v>
      </c>
      <c r="X30" s="11">
        <v>1</v>
      </c>
      <c r="Y30" s="26">
        <v>3.1699999999999999E-2</v>
      </c>
      <c r="Z30" s="27">
        <v>1</v>
      </c>
    </row>
    <row r="31" spans="2:26" x14ac:dyDescent="0.2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x14ac:dyDescent="0.25">
      <c r="B32" s="5" t="s">
        <v>22</v>
      </c>
      <c r="C32" s="14">
        <v>5.0000000000000001E-3</v>
      </c>
      <c r="D32" s="15">
        <v>0.86290513167688099</v>
      </c>
      <c r="E32" s="29">
        <v>-1.8499999999999999E-2</v>
      </c>
      <c r="F32" s="30">
        <v>0.86237202846690797</v>
      </c>
      <c r="G32" s="14">
        <v>2.7000000000000001E-3</v>
      </c>
      <c r="H32" s="15">
        <v>0.86580219074410703</v>
      </c>
      <c r="I32" s="29">
        <v>1.14E-2</v>
      </c>
      <c r="J32" s="30">
        <v>0.86234543575315703</v>
      </c>
      <c r="K32" s="14">
        <v>1.1299999999999999E-2</v>
      </c>
      <c r="L32" s="15">
        <v>0.85398523333471799</v>
      </c>
      <c r="M32" s="29">
        <v>1.11E-2</v>
      </c>
      <c r="N32" s="30">
        <v>0.85190097535818998</v>
      </c>
      <c r="O32" s="14">
        <v>1.6899999999999998E-2</v>
      </c>
      <c r="P32" s="15">
        <v>0.84368472352699497</v>
      </c>
      <c r="Q32" s="29">
        <v>-2.0999999999999999E-3</v>
      </c>
      <c r="R32" s="30">
        <v>0.83869478596937497</v>
      </c>
      <c r="S32" s="14">
        <v>-5.7000000000000002E-3</v>
      </c>
      <c r="T32" s="15">
        <v>0.84469349201380695</v>
      </c>
      <c r="U32" s="29">
        <v>-2.2200000000000001E-2</v>
      </c>
      <c r="V32" s="30">
        <v>0.84411537352144494</v>
      </c>
      <c r="W32" s="14">
        <v>2.1899999999999999E-2</v>
      </c>
      <c r="X32" s="15">
        <v>0.84009154657054896</v>
      </c>
      <c r="Y32" s="29">
        <v>1.8100000000000002E-2</v>
      </c>
      <c r="Z32" s="30">
        <v>0.83540556366432195</v>
      </c>
    </row>
    <row r="33" spans="2:26" x14ac:dyDescent="0.25">
      <c r="B33" s="8" t="s">
        <v>23</v>
      </c>
      <c r="C33" s="6">
        <v>2.2100000000000002E-2</v>
      </c>
      <c r="D33" s="7">
        <v>0.13709486832311901</v>
      </c>
      <c r="E33" s="24">
        <v>-8.0000000000000004E-4</v>
      </c>
      <c r="F33" s="25">
        <v>0.137627971533092</v>
      </c>
      <c r="G33" s="6">
        <v>2.5999999999999999E-3</v>
      </c>
      <c r="H33" s="7">
        <v>0.134197809255893</v>
      </c>
      <c r="I33" s="24">
        <v>5.0000000000000001E-3</v>
      </c>
      <c r="J33" s="25">
        <v>0.137654564246843</v>
      </c>
      <c r="K33" s="6">
        <v>5.7000000000000002E-3</v>
      </c>
      <c r="L33" s="7">
        <v>0.14601476666528199</v>
      </c>
      <c r="M33" s="24">
        <v>1.15E-2</v>
      </c>
      <c r="N33" s="25">
        <v>0.14809902464180999</v>
      </c>
      <c r="O33" s="6">
        <v>1.18E-2</v>
      </c>
      <c r="P33" s="7">
        <v>0.156315276473005</v>
      </c>
      <c r="Q33" s="24">
        <v>-3.3E-3</v>
      </c>
      <c r="R33" s="25">
        <v>0.161305214030625</v>
      </c>
      <c r="S33" s="6">
        <v>-1.23E-2</v>
      </c>
      <c r="T33" s="7">
        <v>0.155306507986193</v>
      </c>
      <c r="U33" s="24">
        <v>-5.4000000000000003E-3</v>
      </c>
      <c r="V33" s="25">
        <v>0.155884626478555</v>
      </c>
      <c r="W33" s="6">
        <v>1.6500000000000001E-2</v>
      </c>
      <c r="X33" s="7">
        <v>0.15990845342945101</v>
      </c>
      <c r="Y33" s="24">
        <v>1.3599999999999999E-2</v>
      </c>
      <c r="Z33" s="25">
        <v>0.164594436335678</v>
      </c>
    </row>
    <row r="34" spans="2:26" x14ac:dyDescent="0.25">
      <c r="B34" s="34" t="s">
        <v>19</v>
      </c>
      <c r="C34" s="35">
        <v>2.7099999999999999E-2</v>
      </c>
      <c r="D34" s="36">
        <v>1</v>
      </c>
      <c r="E34" s="37">
        <v>-1.9300000000000001E-2</v>
      </c>
      <c r="F34" s="38">
        <v>1</v>
      </c>
      <c r="G34" s="35">
        <v>5.3E-3</v>
      </c>
      <c r="H34" s="36">
        <v>1</v>
      </c>
      <c r="I34" s="37">
        <v>1.6400000000000001E-2</v>
      </c>
      <c r="J34" s="38">
        <v>1</v>
      </c>
      <c r="K34" s="35">
        <v>1.7000000000000001E-2</v>
      </c>
      <c r="L34" s="36">
        <v>1</v>
      </c>
      <c r="M34" s="37">
        <v>2.2599999999999999E-2</v>
      </c>
      <c r="N34" s="38">
        <v>1</v>
      </c>
      <c r="O34" s="35">
        <v>2.87E-2</v>
      </c>
      <c r="P34" s="36">
        <v>1</v>
      </c>
      <c r="Q34" s="37">
        <v>-5.4000000000000003E-3</v>
      </c>
      <c r="R34" s="38">
        <v>1</v>
      </c>
      <c r="S34" s="35">
        <v>-1.7999999999999999E-2</v>
      </c>
      <c r="T34" s="36">
        <v>1</v>
      </c>
      <c r="U34" s="37">
        <v>-2.76E-2</v>
      </c>
      <c r="V34" s="38">
        <v>1</v>
      </c>
      <c r="W34" s="35">
        <v>3.8399999999999997E-2</v>
      </c>
      <c r="X34" s="36">
        <v>1</v>
      </c>
      <c r="Y34" s="37">
        <v>3.1699999999999999E-2</v>
      </c>
      <c r="Z34" s="38">
        <v>1</v>
      </c>
    </row>
    <row r="35" spans="2:26" x14ac:dyDescent="0.25">
      <c r="C35" s="31"/>
      <c r="D35" s="31"/>
      <c r="E35" s="47"/>
      <c r="F35" s="47"/>
      <c r="G35" s="31"/>
      <c r="H35" s="31"/>
      <c r="I35" s="32"/>
      <c r="J35" s="32"/>
    </row>
    <row r="36" spans="2:26" x14ac:dyDescent="0.25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 x14ac:dyDescent="0.25">
      <c r="B37" s="5" t="s">
        <v>1</v>
      </c>
      <c r="C37" s="6">
        <v>-5.0000000000000001E-4</v>
      </c>
      <c r="D37" s="7">
        <v>5.6038506413633102E-2</v>
      </c>
      <c r="E37" s="24">
        <v>-3.0009999999991432E-4</v>
      </c>
      <c r="F37" s="25">
        <v>4.4319402869309299E-2</v>
      </c>
      <c r="G37" s="6">
        <v>1.1000497609214843E-3</v>
      </c>
      <c r="H37" s="7">
        <v>3.87117801110992E-2</v>
      </c>
      <c r="I37" s="24">
        <v>2.9816884530942112E-4</v>
      </c>
      <c r="J37" s="25">
        <v>4.2493394080727602E-2</v>
      </c>
    </row>
    <row r="38" spans="2:26" x14ac:dyDescent="0.25">
      <c r="B38" s="8" t="s">
        <v>2</v>
      </c>
      <c r="C38" s="6">
        <v>2.0000000000000001E-4</v>
      </c>
      <c r="D38" s="7">
        <v>0.31690806145585498</v>
      </c>
      <c r="E38" s="24">
        <v>3.4025603839999974E-3</v>
      </c>
      <c r="F38" s="25">
        <v>0.32861031027816101</v>
      </c>
      <c r="G38" s="6">
        <v>3.1993399289198532E-3</v>
      </c>
      <c r="H38" s="7">
        <v>0.352403856090243</v>
      </c>
      <c r="I38" s="24">
        <v>9.0220063386190485E-3</v>
      </c>
      <c r="J38" s="25">
        <v>0.37656944331276199</v>
      </c>
    </row>
    <row r="39" spans="2:26" x14ac:dyDescent="0.25">
      <c r="B39" s="8" t="s">
        <v>3</v>
      </c>
      <c r="C39" s="6">
        <v>-8.9999999999999998E-4</v>
      </c>
      <c r="D39" s="7">
        <v>2.9765400711725702E-3</v>
      </c>
      <c r="E39" s="24">
        <v>-9.000000000000119E-4</v>
      </c>
      <c r="F39" s="25">
        <v>1.5149868437406601E-3</v>
      </c>
      <c r="G39" s="6">
        <v>-9.000000000000119E-4</v>
      </c>
      <c r="H39" s="7">
        <v>0</v>
      </c>
      <c r="I39" s="24">
        <v>-9.000000000000119E-4</v>
      </c>
      <c r="J39" s="25">
        <v>0</v>
      </c>
    </row>
    <row r="40" spans="2:26" x14ac:dyDescent="0.25">
      <c r="B40" s="8" t="s">
        <v>4</v>
      </c>
      <c r="C40" s="6">
        <v>0</v>
      </c>
      <c r="D40" s="7">
        <v>0</v>
      </c>
      <c r="E40" s="24">
        <v>9.9999999999988987E-5</v>
      </c>
      <c r="F40" s="25">
        <v>1.56856427107768E-3</v>
      </c>
      <c r="G40" s="6">
        <v>3.0003000099987354E-4</v>
      </c>
      <c r="H40" s="7">
        <v>8.3663172407499094E-3</v>
      </c>
      <c r="I40" s="24">
        <v>-2.8004999985675738E-7</v>
      </c>
      <c r="J40" s="25">
        <v>7.6823407642371798E-3</v>
      </c>
    </row>
    <row r="41" spans="2:26" x14ac:dyDescent="0.25">
      <c r="B41" s="8" t="s">
        <v>5</v>
      </c>
      <c r="C41" s="6">
        <v>2.0000000000000001E-4</v>
      </c>
      <c r="D41" s="7">
        <v>0.188912806687204</v>
      </c>
      <c r="E41" s="24">
        <v>5.6094749846611336E-3</v>
      </c>
      <c r="F41" s="25">
        <v>0.19161320902058901</v>
      </c>
      <c r="G41" s="6">
        <v>9.0322088006948853E-3</v>
      </c>
      <c r="H41" s="7">
        <v>0.19641625676499699</v>
      </c>
      <c r="I41" s="24">
        <v>1.2258690092670665E-2</v>
      </c>
      <c r="J41" s="25">
        <v>0.17901527069966</v>
      </c>
    </row>
    <row r="42" spans="2:26" x14ac:dyDescent="0.25">
      <c r="B42" s="8" t="s">
        <v>6</v>
      </c>
      <c r="C42" s="6">
        <v>-1.2999999999999999E-3</v>
      </c>
      <c r="D42" s="7">
        <v>2.4329999415553399E-2</v>
      </c>
      <c r="E42" s="24">
        <v>-4.0094028401960191E-4</v>
      </c>
      <c r="F42" s="25">
        <v>2.43860658317245E-2</v>
      </c>
      <c r="G42" s="6">
        <v>-1.0009496376067739E-3</v>
      </c>
      <c r="H42" s="7">
        <v>2.3329339590446301E-2</v>
      </c>
      <c r="I42" s="24">
        <v>-2.0262011989624629E-4</v>
      </c>
      <c r="J42" s="25">
        <v>2.19586182935529E-2</v>
      </c>
    </row>
    <row r="43" spans="2:26" x14ac:dyDescent="0.25">
      <c r="B43" s="8" t="s">
        <v>7</v>
      </c>
      <c r="C43" s="6">
        <v>-1.8200000000000001E-2</v>
      </c>
      <c r="D43" s="7">
        <v>0.213575256137082</v>
      </c>
      <c r="E43" s="24">
        <v>-4.6906871894559776E-3</v>
      </c>
      <c r="F43" s="25">
        <v>0.19758741353404299</v>
      </c>
      <c r="G43" s="6">
        <v>-4.5809627610093884E-4</v>
      </c>
      <c r="H43" s="7">
        <v>0.18315620692859499</v>
      </c>
      <c r="I43" s="24">
        <v>6.2340326592735806E-4</v>
      </c>
      <c r="J43" s="25">
        <v>0.16640624172420801</v>
      </c>
    </row>
    <row r="44" spans="2:26" x14ac:dyDescent="0.25">
      <c r="B44" s="8" t="s">
        <v>32</v>
      </c>
      <c r="C44" s="6">
        <v>7.4999999999999997E-3</v>
      </c>
      <c r="D44" s="7">
        <v>7.5876101643387997E-2</v>
      </c>
      <c r="E44" s="24">
        <v>1.6594658959880215E-2</v>
      </c>
      <c r="F44" s="25">
        <v>7.6911024113236595E-2</v>
      </c>
      <c r="G44" s="6">
        <v>1.7907304485552222E-2</v>
      </c>
      <c r="H44" s="7">
        <v>6.7451491898521496E-2</v>
      </c>
      <c r="I44" s="24">
        <v>2.1575955903510913E-2</v>
      </c>
      <c r="J44" s="25">
        <v>6.1496277885607797E-2</v>
      </c>
    </row>
    <row r="45" spans="2:26" x14ac:dyDescent="0.25">
      <c r="B45" s="8" t="s">
        <v>8</v>
      </c>
      <c r="C45" s="6">
        <v>0</v>
      </c>
      <c r="D45" s="7">
        <v>0</v>
      </c>
      <c r="E45" s="24">
        <v>0</v>
      </c>
      <c r="F45" s="25">
        <v>0</v>
      </c>
      <c r="G45" s="6">
        <v>0</v>
      </c>
      <c r="H45" s="7">
        <v>0</v>
      </c>
      <c r="I45" s="24">
        <v>0</v>
      </c>
      <c r="J45" s="25">
        <v>0</v>
      </c>
    </row>
    <row r="46" spans="2:26" x14ac:dyDescent="0.25">
      <c r="B46" s="8" t="s">
        <v>9</v>
      </c>
      <c r="C46" s="6">
        <v>6.9999999999999999E-4</v>
      </c>
      <c r="D46" s="7">
        <v>5.1330571981637201E-2</v>
      </c>
      <c r="E46" s="24">
        <v>1.1999295618987382E-3</v>
      </c>
      <c r="F46" s="25">
        <v>5.5444666100429099E-2</v>
      </c>
      <c r="G46" s="6">
        <v>3.5040109837982669E-3</v>
      </c>
      <c r="H46" s="7">
        <v>6.2075924504518203E-2</v>
      </c>
      <c r="I46" s="24">
        <v>2.7957261590134674E-3</v>
      </c>
      <c r="J46" s="25">
        <v>6.2405586854217703E-2</v>
      </c>
    </row>
    <row r="47" spans="2:26" x14ac:dyDescent="0.25">
      <c r="B47" s="8" t="s">
        <v>10</v>
      </c>
      <c r="C47" s="6">
        <v>-1E-3</v>
      </c>
      <c r="D47" s="7">
        <v>9.4274510275616194E-5</v>
      </c>
      <c r="E47" s="24">
        <v>-1.0000000000000009E-3</v>
      </c>
      <c r="F47" s="25">
        <v>5.5843635714242702E-5</v>
      </c>
      <c r="G47" s="6">
        <v>-1.0000000000000009E-3</v>
      </c>
      <c r="H47" s="7">
        <v>8.9864862162616004E-5</v>
      </c>
      <c r="I47" s="24">
        <v>-9.0009999999995927E-4</v>
      </c>
      <c r="J47" s="25">
        <v>1.1857275411389601E-4</v>
      </c>
    </row>
    <row r="48" spans="2:26" x14ac:dyDescent="0.25">
      <c r="B48" s="8" t="s">
        <v>11</v>
      </c>
      <c r="C48" s="6">
        <v>2.81E-2</v>
      </c>
      <c r="D48" s="7">
        <v>1.0163043235859601E-3</v>
      </c>
      <c r="E48" s="24">
        <v>4.99E-2</v>
      </c>
      <c r="F48" s="25">
        <v>1.1495963466380999E-2</v>
      </c>
      <c r="G48" s="6">
        <v>3.9399999999999998E-2</v>
      </c>
      <c r="H48" s="7">
        <v>4.1386241448409302E-4</v>
      </c>
      <c r="I48" s="24">
        <v>7.3999999999999996E-2</v>
      </c>
      <c r="J48" s="25">
        <v>2.2200697978631501E-2</v>
      </c>
    </row>
    <row r="49" spans="2:10" x14ac:dyDescent="0.25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>
        <v>0</v>
      </c>
      <c r="J49" s="25">
        <v>0</v>
      </c>
    </row>
    <row r="50" spans="2:10" x14ac:dyDescent="0.25">
      <c r="B50" s="8" t="s">
        <v>13</v>
      </c>
      <c r="C50" s="6">
        <v>-6.9999999999999999E-4</v>
      </c>
      <c r="D50" s="7">
        <v>1.0146400249242E-2</v>
      </c>
      <c r="E50" s="24">
        <v>-4.0019001399993481E-4</v>
      </c>
      <c r="F50" s="25">
        <v>1.1017278314060399E-2</v>
      </c>
      <c r="G50" s="6">
        <v>-2.0027005200273784E-4</v>
      </c>
      <c r="H50" s="7">
        <v>7.8780091246059298E-3</v>
      </c>
      <c r="I50" s="24">
        <v>-2.0027005200273784E-4</v>
      </c>
      <c r="J50" s="25">
        <v>7.9559048440507804E-3</v>
      </c>
    </row>
    <row r="51" spans="2:10" x14ac:dyDescent="0.25">
      <c r="B51" s="8" t="s">
        <v>14</v>
      </c>
      <c r="C51" s="6">
        <v>-8.9999999999999998E-4</v>
      </c>
      <c r="D51" s="7">
        <v>4.42016690018328E-3</v>
      </c>
      <c r="E51" s="24">
        <v>-8.0009000000003105E-4</v>
      </c>
      <c r="F51" s="25">
        <v>4.1232745356506902E-3</v>
      </c>
      <c r="G51" s="6">
        <v>-7.0017000900002291E-4</v>
      </c>
      <c r="H51" s="7">
        <v>4.0171647641477001E-3</v>
      </c>
      <c r="I51" s="24">
        <v>-6.0024002600089776E-4</v>
      </c>
      <c r="J51" s="25">
        <v>3.4929605521047701E-3</v>
      </c>
    </row>
    <row r="52" spans="2:10" x14ac:dyDescent="0.25">
      <c r="B52" s="8" t="s">
        <v>15</v>
      </c>
      <c r="C52" s="6">
        <v>5.0000000000000001E-4</v>
      </c>
      <c r="D52" s="7">
        <v>5.43001877386734E-2</v>
      </c>
      <c r="E52" s="24">
        <v>3.0026405299174996E-3</v>
      </c>
      <c r="F52" s="25">
        <v>5.1256910252310002E-2</v>
      </c>
      <c r="G52" s="6">
        <v>5.8131043857330145E-3</v>
      </c>
      <c r="H52" s="7">
        <v>5.5596781038341203E-2</v>
      </c>
      <c r="I52" s="24">
        <v>3.5899560150391974E-3</v>
      </c>
      <c r="J52" s="25">
        <v>4.8204690254075401E-2</v>
      </c>
    </row>
    <row r="53" spans="2:10" x14ac:dyDescent="0.25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 x14ac:dyDescent="0.25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 x14ac:dyDescent="0.25">
      <c r="B55" s="8" t="s">
        <v>18</v>
      </c>
      <c r="C55" s="6">
        <v>-9.9999999999999807E-4</v>
      </c>
      <c r="D55" s="7">
        <v>7.4822472514215604E-5</v>
      </c>
      <c r="E55" s="24">
        <v>-8.0020000000002867E-4</v>
      </c>
      <c r="F55" s="25">
        <v>9.5086933572829303E-5</v>
      </c>
      <c r="G55" s="6">
        <v>-5.0041008300694134E-4</v>
      </c>
      <c r="H55" s="7">
        <v>9.3144667088001105E-5</v>
      </c>
      <c r="I55" s="24">
        <v>-8.0023996999023517E-4</v>
      </c>
      <c r="J55" s="25">
        <v>2.0507536294123199E-12</v>
      </c>
    </row>
    <row r="56" spans="2:10" x14ac:dyDescent="0.25">
      <c r="B56" s="9" t="s">
        <v>29</v>
      </c>
      <c r="C56" s="10">
        <v>1.2699999999999999E-2</v>
      </c>
      <c r="D56" s="11">
        <v>1</v>
      </c>
      <c r="E56" s="26">
        <v>7.0499999999999993E-2</v>
      </c>
      <c r="F56" s="27">
        <v>1</v>
      </c>
      <c r="G56" s="10">
        <v>7.5499999999999998E-2</v>
      </c>
      <c r="H56" s="11">
        <v>1</v>
      </c>
      <c r="I56" s="26">
        <v>0.1206</v>
      </c>
      <c r="J56" s="27">
        <v>1</v>
      </c>
    </row>
    <row r="57" spans="2:10" x14ac:dyDescent="0.25">
      <c r="B57" s="33" t="s">
        <v>25</v>
      </c>
      <c r="C57" s="20">
        <v>23367.481019999999</v>
      </c>
      <c r="D57" s="21"/>
      <c r="E57" s="28">
        <v>123100.51976</v>
      </c>
      <c r="F57" s="21"/>
      <c r="G57" s="20">
        <v>132036.79268000001</v>
      </c>
      <c r="H57" s="21"/>
      <c r="I57" s="28">
        <v>205630.16175999999</v>
      </c>
      <c r="J57" s="21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20</v>
      </c>
      <c r="C59" s="14">
        <v>-1.6299999999999999E-2</v>
      </c>
      <c r="D59" s="15">
        <v>0.86665866098983002</v>
      </c>
      <c r="E59" s="24">
        <v>9.0925791898113228E-3</v>
      </c>
      <c r="F59" s="30">
        <v>0.83237148390800098</v>
      </c>
      <c r="G59" s="14">
        <v>2.1700000000000001E-2</v>
      </c>
      <c r="H59" s="15">
        <v>0.82727063368682396</v>
      </c>
      <c r="I59" s="29">
        <v>3.1199999999999999E-2</v>
      </c>
      <c r="J59" s="30">
        <v>0.79835032770768199</v>
      </c>
    </row>
    <row r="60" spans="2:10" x14ac:dyDescent="0.25">
      <c r="B60" s="8" t="s">
        <v>21</v>
      </c>
      <c r="C60" s="6">
        <v>2.9000000000000001E-2</v>
      </c>
      <c r="D60" s="7">
        <v>0.13334133901017001</v>
      </c>
      <c r="E60" s="24">
        <v>6.1400000000000003E-2</v>
      </c>
      <c r="F60" s="25">
        <v>0.167628516091999</v>
      </c>
      <c r="G60" s="6">
        <v>5.3800000000000001E-2</v>
      </c>
      <c r="H60" s="7">
        <v>0.17272936631317601</v>
      </c>
      <c r="I60" s="24">
        <v>8.9399999999999993E-2</v>
      </c>
      <c r="J60" s="25">
        <v>0.20164967229231801</v>
      </c>
    </row>
    <row r="61" spans="2:10" x14ac:dyDescent="0.25">
      <c r="B61" s="9" t="s">
        <v>29</v>
      </c>
      <c r="C61" s="10">
        <v>1.2699999999999999E-2</v>
      </c>
      <c r="D61" s="11">
        <v>1</v>
      </c>
      <c r="E61" s="26">
        <v>7.0499999999999993E-2</v>
      </c>
      <c r="F61" s="27">
        <v>1</v>
      </c>
      <c r="G61" s="10">
        <v>7.5499999999999998E-2</v>
      </c>
      <c r="H61" s="11">
        <v>1</v>
      </c>
      <c r="I61" s="26">
        <v>0.1206</v>
      </c>
      <c r="J61" s="27">
        <v>1</v>
      </c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22</v>
      </c>
      <c r="C63" s="14">
        <v>-1.11E-2</v>
      </c>
      <c r="D63" s="15">
        <v>0.86580219074410703</v>
      </c>
      <c r="E63" s="24">
        <v>2.2702797261088037E-2</v>
      </c>
      <c r="F63" s="30">
        <v>0.85190097535818998</v>
      </c>
      <c r="G63" s="14">
        <v>3.2800000000000003E-2</v>
      </c>
      <c r="H63" s="15">
        <v>0.84469349201380695</v>
      </c>
      <c r="I63" s="29">
        <v>5.1400000000000001E-2</v>
      </c>
      <c r="J63" s="30">
        <v>0.83540556366432195</v>
      </c>
    </row>
    <row r="64" spans="2:10" x14ac:dyDescent="0.25">
      <c r="B64" s="8" t="s">
        <v>23</v>
      </c>
      <c r="C64" s="6">
        <v>2.3800000000000002E-2</v>
      </c>
      <c r="D64" s="7">
        <v>0.134197809255893</v>
      </c>
      <c r="E64" s="24">
        <v>4.7800000000000002E-2</v>
      </c>
      <c r="F64" s="25">
        <v>0.14809902464180999</v>
      </c>
      <c r="G64" s="6">
        <v>4.2700000000000002E-2</v>
      </c>
      <c r="H64" s="7">
        <v>0.155306507986193</v>
      </c>
      <c r="I64" s="24">
        <v>6.9199999999999998E-2</v>
      </c>
      <c r="J64" s="25">
        <v>0.164594436335678</v>
      </c>
    </row>
    <row r="65" spans="2:10" x14ac:dyDescent="0.25">
      <c r="B65" s="34" t="s">
        <v>29</v>
      </c>
      <c r="C65" s="35">
        <v>1.2699999999999999E-2</v>
      </c>
      <c r="D65" s="36">
        <v>1</v>
      </c>
      <c r="E65" s="26">
        <v>7.0499999999999993E-2</v>
      </c>
      <c r="F65" s="38">
        <v>1</v>
      </c>
      <c r="G65" s="35">
        <v>7.5499999999999998E-2</v>
      </c>
      <c r="H65" s="36">
        <v>1</v>
      </c>
      <c r="I65" s="37">
        <v>0.1206</v>
      </c>
      <c r="J65" s="38">
        <v>1</v>
      </c>
    </row>
    <row r="67" spans="2:10" x14ac:dyDescent="0.25">
      <c r="B67" s="1" t="s">
        <v>27</v>
      </c>
    </row>
    <row r="68" spans="2:10" x14ac:dyDescent="0.25">
      <c r="B68" s="1" t="s">
        <v>28</v>
      </c>
    </row>
    <row r="70" spans="2:10" x14ac:dyDescent="0.25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 x14ac:dyDescent="0.25">
      <c r="B72"/>
    </row>
    <row r="10007" spans="3:26" x14ac:dyDescent="0.2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 x14ac:dyDescent="0.2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 x14ac:dyDescent="0.25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 x14ac:dyDescent="0.25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2024-01-22T14:28:27Z</dcterms:modified>
</cp:coreProperties>
</file>