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193C49E7-0A05-4766-8E83-45EE7E66B94B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<sst xmlns="http://schemas.openxmlformats.org/spreadsheetml/2006/main" count="95" uniqueCount="67">
  <si>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</si>
  <si>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</si>
  <si>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</si>
  <si>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</si>
  <si>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</si>
  <si>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</si>
  <si>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</si>
  <si>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</si>
  <si>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</si>
  <si>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</si>
  <si>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</si>
  <si>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</si>
  <si>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</si>
  <si>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</si>
  <si>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</si>
  <si>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</si>
  <si>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</si>
  <si>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</si>
  <si>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</si>
  <si>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</si>
  <si>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</si>
  <si>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</si>
  <si>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</si>
  <si>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</si>
  <si>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</si>
  <si>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</si>
  <si>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</si>
  <si>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</si>
  <si>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</si>
  <si>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</si>
  <si>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</si>
  <si>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</si>
  <si>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</si>
  <si>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</si>
  <si>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2214מחוג גמל  לבני 50 עד 60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</si>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</sst>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/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2.0000000000000001E-4</v>
      </c>
      <c r="D6" s="7">
        <v>5.9265648919269401E-2</v>
      </c>
      <c r="E6" s="24">
        <v>6.9999999999999999E-4</v>
      </c>
      <c r="F6" s="25">
        <v>7.4667902108180001E-2</v>
      </c>
      <c r="G6" s="6">
        <v>-2.9999999999999997E-4</v>
      </c>
      <c r="H6" s="7">
        <v>8.6102239734094504E-2</v>
      </c>
      <c r="I6" s="24">
        <v>6.9999999999999999E-4</v>
      </c>
      <c r="J6" s="25">
        <v>6.6711994625694507E-2</v>
      </c>
      <c r="K6" s="6">
        <v>2.0000000000000001E-4</v>
      </c>
      <c r="L6" s="7">
        <v>7.4526957026161703E-2</v>
      </c>
      <c r="M6" s="24">
        <v>6.9999999999999999E-4</v>
      </c>
      <c r="N6" s="25">
        <v>8.6360032857589406E-2</v>
      </c>
      <c r="O6" s="6">
        <v>5.0000000000000001E-4</v>
      </c>
      <c r="P6" s="7">
        <v>8.3907019053436602E-2</v>
      </c>
      <c r="Q6" s="24">
        <v>8.0000000000000004E-4</v>
      </c>
      <c r="R6" s="25">
        <v>6.1045575088684502E-2</v>
      </c>
      <c r="S6" s="6">
        <v>2.9999999999999997E-4</v>
      </c>
      <c r="T6" s="7">
        <v>6.1163795220790997E-2</v>
      </c>
      <c r="U6" s="24">
        <v>1.6000000000000001E-3</v>
      </c>
      <c r="V6" s="25">
        <v>6.9183754726166793E-2</v>
      </c>
      <c r="W6" s="6">
        <v>-2.3E-3</v>
      </c>
      <c r="X6" s="7">
        <v>9.3915287188459096E-2</v>
      </c>
      <c r="Y6" s="24">
        <v>-2.9999999999999997E-4</v>
      </c>
      <c r="Z6" s="25">
        <v>6.9669711954813696E-2</v>
      </c>
    </row>
    <row r="7" spans="2:26" x14ac:dyDescent="0.25">
      <c r="B7" s="8" t="s">
        <v>2</v>
      </c>
      <c r="C7" s="6">
        <v>1.4E-3</v>
      </c>
      <c r="D7" s="7">
        <v>0.26851693208989802</v>
      </c>
      <c r="E7" s="24">
        <v>-2.8999999999999998E-3</v>
      </c>
      <c r="F7" s="25">
        <v>0.27239948203506797</v>
      </c>
      <c r="G7" s="6">
        <v>2.3999999999999998E-3</v>
      </c>
      <c r="H7" s="7">
        <v>0.287831752618809</v>
      </c>
      <c r="I7" s="24">
        <v>5.0000000000000001E-4</v>
      </c>
      <c r="J7" s="25">
        <v>0.30975715504475299</v>
      </c>
      <c r="K7" s="6">
        <v>1.9E-3</v>
      </c>
      <c r="L7" s="7">
        <v>0.30342245954556801</v>
      </c>
      <c r="M7" s="24">
        <v>5.9999999999999995E-4</v>
      </c>
      <c r="N7" s="25">
        <v>0.29693436827122499</v>
      </c>
      <c r="O7" s="6">
        <v>8.0000000000000004E-4</v>
      </c>
      <c r="P7" s="7">
        <v>0.29031502110132001</v>
      </c>
      <c r="Q7" s="24">
        <v>1.1000000000000001E-3</v>
      </c>
      <c r="R7" s="25">
        <v>0.32242739731643999</v>
      </c>
      <c r="S7" s="6">
        <v>-8.9999999999999998E-4</v>
      </c>
      <c r="T7" s="7">
        <v>0.33578721444694998</v>
      </c>
      <c r="U7" s="24">
        <v>-4.0000000000000002E-4</v>
      </c>
      <c r="V7" s="25">
        <v>0.342487105284142</v>
      </c>
      <c r="W7" s="6">
        <v>2.8999999999999998E-3</v>
      </c>
      <c r="X7" s="7">
        <v>0.34132724947078302</v>
      </c>
      <c r="Y7" s="24">
        <v>3.0999999999999999E-3</v>
      </c>
      <c r="Z7" s="25">
        <v>0.37049934921321898</v>
      </c>
    </row>
    <row r="8" spans="2:26" x14ac:dyDescent="0.25">
      <c r="B8" s="8" t="s">
        <v>3</v>
      </c>
      <c r="C8" s="6">
        <v>0</v>
      </c>
      <c r="D8" s="7">
        <v>5.4366141887844301E-3</v>
      </c>
      <c r="E8" s="24">
        <v>0</v>
      </c>
      <c r="F8" s="25">
        <v>5.5746204437877398E-3</v>
      </c>
      <c r="G8" s="6">
        <v>0</v>
      </c>
      <c r="H8" s="7">
        <v>4.2790535508117301E-3</v>
      </c>
      <c r="I8" s="24">
        <v>0</v>
      </c>
      <c r="J8" s="25">
        <v>3.30399422723471E-3</v>
      </c>
      <c r="K8" s="6">
        <v>0</v>
      </c>
      <c r="L8" s="7">
        <v>3.1948656188637201E-3</v>
      </c>
      <c r="M8" s="24">
        <v>0</v>
      </c>
      <c r="N8" s="25">
        <v>2.5252005527737699E-3</v>
      </c>
      <c r="O8" s="6">
        <v>1E-4</v>
      </c>
      <c r="P8" s="7">
        <v>7.0198827603462296E-4</v>
      </c>
      <c r="Q8" s="24">
        <v>0</v>
      </c>
      <c r="R8" s="25">
        <v>7.0280492731922099E-4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1E-4</v>
      </c>
      <c r="N9" s="25">
        <v>1.6247840931581799E-3</v>
      </c>
      <c r="O9" s="6">
        <v>0</v>
      </c>
      <c r="P9" s="7">
        <v>1.5815739457454099E-3</v>
      </c>
      <c r="Q9" s="24">
        <v>1E-4</v>
      </c>
      <c r="R9" s="25">
        <v>8.0239350232985604E-3</v>
      </c>
      <c r="S9" s="6">
        <v>1E-4</v>
      </c>
      <c r="T9" s="7">
        <v>8.2446938715509902E-3</v>
      </c>
      <c r="U9" s="24">
        <v>4.0000000000000002E-4</v>
      </c>
      <c r="V9" s="25">
        <v>8.9574703899987108E-3</v>
      </c>
      <c r="W9" s="6">
        <v>-5.9999999999999995E-4</v>
      </c>
      <c r="X9" s="7">
        <v>7.7863789017240601E-3</v>
      </c>
      <c r="Y9" s="24">
        <v>-1E-4</v>
      </c>
      <c r="Z9" s="25">
        <v>7.4241521393133602E-3</v>
      </c>
    </row>
    <row r="10" spans="2:26" x14ac:dyDescent="0.25">
      <c r="B10" s="8" t="s">
        <v>5</v>
      </c>
      <c r="C10" s="6">
        <v>2E-3</v>
      </c>
      <c r="D10" s="7">
        <v>0.25804473912312897</v>
      </c>
      <c r="E10" s="24">
        <v>-2.8999999999999998E-3</v>
      </c>
      <c r="F10" s="25">
        <v>0.26039501180070501</v>
      </c>
      <c r="G10" s="6">
        <v>2E-3</v>
      </c>
      <c r="H10" s="7">
        <v>0.24737251331541901</v>
      </c>
      <c r="I10" s="24">
        <v>2.0999999999999999E-3</v>
      </c>
      <c r="J10" s="25">
        <v>0.243223012528688</v>
      </c>
      <c r="K10" s="6">
        <v>3.7000000000000002E-3</v>
      </c>
      <c r="L10" s="7">
        <v>0.248009357974558</v>
      </c>
      <c r="M10" s="24">
        <v>5.9999999999999995E-4</v>
      </c>
      <c r="N10" s="25">
        <v>0.252009446215684</v>
      </c>
      <c r="O10" s="6">
        <v>1.6999999999999999E-3</v>
      </c>
      <c r="P10" s="7">
        <v>0.25739070169139799</v>
      </c>
      <c r="Q10" s="24">
        <v>1.5E-3</v>
      </c>
      <c r="R10" s="25">
        <v>0.26215800155797703</v>
      </c>
      <c r="S10" s="6">
        <v>6.9999999999999999E-4</v>
      </c>
      <c r="T10" s="7">
        <v>0.26220957054921701</v>
      </c>
      <c r="U10" s="24">
        <v>-2.3999999999999998E-3</v>
      </c>
      <c r="V10" s="25">
        <v>0.256730658781396</v>
      </c>
      <c r="W10" s="6">
        <v>4.4000000000000003E-3</v>
      </c>
      <c r="X10" s="7">
        <v>0.25114130378390298</v>
      </c>
      <c r="Y10" s="24">
        <v>2.8999999999999998E-3</v>
      </c>
      <c r="Z10" s="25">
        <v>0.24577630885906199</v>
      </c>
    </row>
    <row r="11" spans="2:26" x14ac:dyDescent="0.25">
      <c r="B11" s="8" t="s">
        <v>6</v>
      </c>
      <c r="C11" s="6">
        <v>1E-4</v>
      </c>
      <c r="D11" s="7">
        <v>1.3053436860742699E-2</v>
      </c>
      <c r="E11" s="24">
        <v>-5.0000000000000001E-4</v>
      </c>
      <c r="F11" s="25">
        <v>1.2699519359926401E-2</v>
      </c>
      <c r="G11" s="6">
        <v>1E-4</v>
      </c>
      <c r="H11" s="7">
        <v>1.22130893355349E-2</v>
      </c>
      <c r="I11" s="24">
        <v>1E-4</v>
      </c>
      <c r="J11" s="25">
        <v>1.21868616903582E-2</v>
      </c>
      <c r="K11" s="6">
        <v>2.9999999999999997E-4</v>
      </c>
      <c r="L11" s="7">
        <v>1.20318427338417E-2</v>
      </c>
      <c r="M11" s="24">
        <v>1E-4</v>
      </c>
      <c r="N11" s="25">
        <v>1.18992664466206E-2</v>
      </c>
      <c r="O11" s="6">
        <v>0</v>
      </c>
      <c r="P11" s="7">
        <v>1.13178861447164E-2</v>
      </c>
      <c r="Q11" s="24">
        <v>2.0000000000000001E-4</v>
      </c>
      <c r="R11" s="25">
        <v>1.2017622931675199E-2</v>
      </c>
      <c r="S11" s="6">
        <v>-8.9999999999999998E-4</v>
      </c>
      <c r="T11" s="7">
        <v>1.10882250869537E-2</v>
      </c>
      <c r="U11" s="24">
        <v>-5.0000000000000001E-4</v>
      </c>
      <c r="V11" s="25">
        <v>1.0930696074165599E-2</v>
      </c>
      <c r="W11" s="6">
        <v>5.9999999999999995E-4</v>
      </c>
      <c r="X11" s="7">
        <v>1.0919724075566401E-2</v>
      </c>
      <c r="Y11" s="24">
        <v>2.0000000000000001E-4</v>
      </c>
      <c r="Z11" s="25">
        <v>1.02857950924724E-2</v>
      </c>
    </row>
    <row r="12" spans="2:26" x14ac:dyDescent="0.25">
      <c r="B12" s="8" t="s">
        <v>7</v>
      </c>
      <c r="C12" s="6">
        <v>8.0000000000000004E-4</v>
      </c>
      <c r="D12" s="7">
        <v>0.187233939605426</v>
      </c>
      <c r="E12" s="24">
        <v>-1.2699999999999999E-2</v>
      </c>
      <c r="F12" s="25">
        <v>0.17328664915821901</v>
      </c>
      <c r="G12" s="6">
        <v>-1.9E-3</v>
      </c>
      <c r="H12" s="7">
        <v>0.159921874737322</v>
      </c>
      <c r="I12" s="24">
        <v>3.7000000000000002E-3</v>
      </c>
      <c r="J12" s="25">
        <v>0.153934316558932</v>
      </c>
      <c r="K12" s="6">
        <v>2.2000000000000001E-3</v>
      </c>
      <c r="L12" s="7">
        <v>0.145533748242994</v>
      </c>
      <c r="M12" s="24">
        <v>4.1000000000000003E-3</v>
      </c>
      <c r="N12" s="25">
        <v>0.14191403521028401</v>
      </c>
      <c r="O12" s="6">
        <v>7.4000000000000003E-3</v>
      </c>
      <c r="P12" s="7">
        <v>0.148185402481223</v>
      </c>
      <c r="Q12" s="24">
        <v>-3.5999999999999999E-3</v>
      </c>
      <c r="R12" s="25">
        <v>0.13990331724994701</v>
      </c>
      <c r="S12" s="6">
        <v>-4.0000000000000002E-4</v>
      </c>
      <c r="T12" s="7">
        <v>0.13621412183640999</v>
      </c>
      <c r="U12" s="24">
        <v>-1.5699999999999999E-2</v>
      </c>
      <c r="V12" s="25">
        <v>0.121080852328351</v>
      </c>
      <c r="W12" s="6">
        <v>9.9000000000000008E-3</v>
      </c>
      <c r="X12" s="7">
        <v>0.12131493031737201</v>
      </c>
      <c r="Y12" s="24">
        <v>6.8999999999999999E-3</v>
      </c>
      <c r="Z12" s="25">
        <v>0.122358135967102</v>
      </c>
    </row>
    <row r="13" spans="2:26" x14ac:dyDescent="0.25">
      <c r="B13" s="8" t="s">
        <v>32</v>
      </c>
      <c r="C13" s="6">
        <v>9.7000000000000003E-3</v>
      </c>
      <c r="D13" s="7">
        <v>0.17692798835533799</v>
      </c>
      <c r="E13" s="24">
        <v>8.2000000000000007E-3</v>
      </c>
      <c r="F13" s="25">
        <v>0.16999310069659901</v>
      </c>
      <c r="G13" s="6">
        <v>8.0000000000000004E-4</v>
      </c>
      <c r="H13" s="7">
        <v>0.16831223605836901</v>
      </c>
      <c r="I13" s="24">
        <v>5.3E-3</v>
      </c>
      <c r="J13" s="25">
        <v>0.17138156666475199</v>
      </c>
      <c r="K13" s="6">
        <v>8.9999999999999993E-3</v>
      </c>
      <c r="L13" s="7">
        <v>0.17246750917669401</v>
      </c>
      <c r="M13" s="24">
        <v>6.6E-3</v>
      </c>
      <c r="N13" s="25">
        <v>0.16825684105956601</v>
      </c>
      <c r="O13" s="6">
        <v>8.5000000000000006E-3</v>
      </c>
      <c r="P13" s="7">
        <v>0.160833985592923</v>
      </c>
      <c r="Q13" s="24">
        <v>1.1999999999999999E-3</v>
      </c>
      <c r="R13" s="25">
        <v>0.15391612732065099</v>
      </c>
      <c r="S13" s="6">
        <v>-6.3E-3</v>
      </c>
      <c r="T13" s="7">
        <v>0.15086909799942899</v>
      </c>
      <c r="U13" s="24">
        <v>2.0999999999999999E-3</v>
      </c>
      <c r="V13" s="25">
        <v>0.161447795292608</v>
      </c>
      <c r="W13" s="6">
        <v>2.3E-3</v>
      </c>
      <c r="X13" s="7">
        <v>0.134108400310158</v>
      </c>
      <c r="Y13" s="24">
        <v>4.4999999999999997E-3</v>
      </c>
      <c r="Z13" s="25">
        <v>0.128764315737394</v>
      </c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>
        <v>0</v>
      </c>
      <c r="V14" s="25">
        <v>0</v>
      </c>
      <c r="W14" s="6">
        <v>0</v>
      </c>
      <c r="X14" s="7">
        <v>0</v>
      </c>
      <c r="Y14" s="24">
        <v>0</v>
      </c>
      <c r="Z14" s="25">
        <v>0</v>
      </c>
    </row>
    <row r="15" spans="2:26" x14ac:dyDescent="0.25">
      <c r="B15" s="8" t="s">
        <v>9</v>
      </c>
      <c r="C15" s="6">
        <v>-1E-4</v>
      </c>
      <c r="D15" s="7">
        <v>1.48467062132853E-2</v>
      </c>
      <c r="E15" s="24">
        <v>5.9999999999999995E-4</v>
      </c>
      <c r="F15" s="25">
        <v>1.55314394734634E-2</v>
      </c>
      <c r="G15" s="6">
        <v>-1E-4</v>
      </c>
      <c r="H15" s="7">
        <v>1.54721681870203E-2</v>
      </c>
      <c r="I15" s="24">
        <v>2.9999999999999997E-4</v>
      </c>
      <c r="J15" s="25">
        <v>1.6249641416360601E-2</v>
      </c>
      <c r="K15" s="6">
        <v>1E-4</v>
      </c>
      <c r="L15" s="7">
        <v>1.6331339159815501E-2</v>
      </c>
      <c r="M15" s="24">
        <v>2.0000000000000001E-4</v>
      </c>
      <c r="N15" s="25">
        <v>1.7791618962103999E-2</v>
      </c>
      <c r="O15" s="6">
        <v>1E-4</v>
      </c>
      <c r="P15" s="7">
        <v>1.80688277857253E-2</v>
      </c>
      <c r="Q15" s="24">
        <v>8.0000000000000004E-4</v>
      </c>
      <c r="R15" s="25">
        <v>1.9179338219202299E-2</v>
      </c>
      <c r="S15" s="6">
        <v>2.9999999999999997E-4</v>
      </c>
      <c r="T15" s="7">
        <v>1.9820495196593801E-2</v>
      </c>
      <c r="U15" s="24">
        <v>6.9999999999999999E-4</v>
      </c>
      <c r="V15" s="25">
        <v>2.1998047571771099E-2</v>
      </c>
      <c r="W15" s="6">
        <v>-1E-3</v>
      </c>
      <c r="X15" s="7">
        <v>2.0434777721954699E-2</v>
      </c>
      <c r="Y15" s="24">
        <v>-1E-4</v>
      </c>
      <c r="Z15" s="25">
        <v>2.02133605543733E-2</v>
      </c>
    </row>
    <row r="16" spans="2:26" x14ac:dyDescent="0.25">
      <c r="B16" s="8" t="s">
        <v>10</v>
      </c>
      <c r="C16" s="6">
        <v>0</v>
      </c>
      <c r="D16" s="7">
        <v>6.6667458958622304E-5</v>
      </c>
      <c r="E16" s="24">
        <v>0</v>
      </c>
      <c r="F16" s="25">
        <v>6.4146849804142697E-5</v>
      </c>
      <c r="G16" s="6">
        <v>0</v>
      </c>
      <c r="H16" s="7">
        <v>4.8055591392343001E-5</v>
      </c>
      <c r="I16" s="24">
        <v>0</v>
      </c>
      <c r="J16" s="25">
        <v>4.58718506244985E-5</v>
      </c>
      <c r="K16" s="6">
        <v>0</v>
      </c>
      <c r="L16" s="7">
        <v>3.24470830592192E-5</v>
      </c>
      <c r="M16" s="24">
        <v>0</v>
      </c>
      <c r="N16" s="25">
        <v>2.7980053170583899E-5</v>
      </c>
      <c r="O16" s="6">
        <v>0</v>
      </c>
      <c r="P16" s="7">
        <v>2.6312052067221399E-5</v>
      </c>
      <c r="Q16" s="24">
        <v>0</v>
      </c>
      <c r="R16" s="25">
        <v>1.9141029285382599E-5</v>
      </c>
      <c r="S16" s="6">
        <v>1E-4</v>
      </c>
      <c r="T16" s="7">
        <v>7.23537549885211E-5</v>
      </c>
      <c r="U16" s="24">
        <v>0</v>
      </c>
      <c r="V16" s="25">
        <v>4.9045500297045202E-5</v>
      </c>
      <c r="W16" s="6">
        <v>0</v>
      </c>
      <c r="X16" s="7">
        <v>6.8247491155291594E-5</v>
      </c>
      <c r="Y16" s="24">
        <v>1E-4</v>
      </c>
      <c r="Z16" s="25">
        <v>1.2652116134879101E-4</v>
      </c>
    </row>
    <row r="17" spans="2:26" x14ac:dyDescent="0.25">
      <c r="B17" s="8" t="s">
        <v>11</v>
      </c>
      <c r="C17" s="6">
        <v>5.7000000000000002E-3</v>
      </c>
      <c r="D17" s="7">
        <v>2.70554128866089E-3</v>
      </c>
      <c r="E17" s="24">
        <v>-1.6999999999999999E-3</v>
      </c>
      <c r="F17" s="25">
        <v>1.1765862289539E-3</v>
      </c>
      <c r="G17" s="6">
        <v>1.1000000000000001E-3</v>
      </c>
      <c r="H17" s="7">
        <v>4.4822298720321599E-3</v>
      </c>
      <c r="I17" s="24">
        <v>2.3999999999999998E-3</v>
      </c>
      <c r="J17" s="25">
        <v>6.7899256049500003E-3</v>
      </c>
      <c r="K17" s="6">
        <v>-8.0000000000000004E-4</v>
      </c>
      <c r="L17" s="7">
        <v>5.9601701234965297E-3</v>
      </c>
      <c r="M17" s="24">
        <v>4.4000000000000003E-3</v>
      </c>
      <c r="N17" s="25">
        <v>7.0284701849561003E-4</v>
      </c>
      <c r="O17" s="6">
        <v>5.0000000000000001E-3</v>
      </c>
      <c r="P17" s="7">
        <v>5.5271031923969996E-3</v>
      </c>
      <c r="Q17" s="24">
        <v>-4.1999999999999997E-3</v>
      </c>
      <c r="R17" s="25">
        <v>1.6752393739012401E-3</v>
      </c>
      <c r="S17" s="6">
        <v>-7.4000000000000003E-3</v>
      </c>
      <c r="T17" s="7">
        <v>-5.45691721957024E-3</v>
      </c>
      <c r="U17" s="24">
        <v>-5.5999999999999999E-3</v>
      </c>
      <c r="V17" s="25">
        <v>-1.14498885016848E-2</v>
      </c>
      <c r="W17" s="6">
        <v>1.29E-2</v>
      </c>
      <c r="X17" s="7">
        <v>1.5215131692602501E-3</v>
      </c>
      <c r="Y17" s="24">
        <v>9.4999999999999998E-3</v>
      </c>
      <c r="Z17" s="25">
        <v>6.2863311323019498E-3</v>
      </c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 x14ac:dyDescent="0.25">
      <c r="B19" s="8" t="s">
        <v>13</v>
      </c>
      <c r="C19" s="6">
        <v>0</v>
      </c>
      <c r="D19" s="7">
        <v>1.38781729269319E-2</v>
      </c>
      <c r="E19" s="24">
        <v>2.9999999999999997E-4</v>
      </c>
      <c r="F19" s="25">
        <v>1.4144653908174201E-2</v>
      </c>
      <c r="G19" s="6">
        <v>0</v>
      </c>
      <c r="H19" s="7">
        <v>1.38105279570017E-2</v>
      </c>
      <c r="I19" s="24">
        <v>1E-4</v>
      </c>
      <c r="J19" s="25">
        <v>1.42564706628501E-2</v>
      </c>
      <c r="K19" s="6">
        <v>2.9999999999999997E-4</v>
      </c>
      <c r="L19" s="7">
        <v>1.6273632443613802E-2</v>
      </c>
      <c r="M19" s="24">
        <v>1E-4</v>
      </c>
      <c r="N19" s="25">
        <v>1.77298532516138E-2</v>
      </c>
      <c r="O19" s="6">
        <v>0</v>
      </c>
      <c r="P19" s="7">
        <v>1.76236736587214E-2</v>
      </c>
      <c r="Q19" s="24">
        <v>2.9999999999999997E-4</v>
      </c>
      <c r="R19" s="25">
        <v>1.2260732220038401E-2</v>
      </c>
      <c r="S19" s="6">
        <v>0</v>
      </c>
      <c r="T19" s="7">
        <v>1.2413791775198401E-2</v>
      </c>
      <c r="U19" s="24">
        <v>0</v>
      </c>
      <c r="V19" s="25">
        <v>1.2784940173560799E-2</v>
      </c>
      <c r="W19" s="6">
        <v>1E-4</v>
      </c>
      <c r="X19" s="7">
        <v>1.22354782502186E-2</v>
      </c>
      <c r="Y19" s="24">
        <v>1E-4</v>
      </c>
      <c r="Z19" s="25">
        <v>1.31700017235478E-2</v>
      </c>
    </row>
    <row r="20" spans="2:26" x14ac:dyDescent="0.2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 x14ac:dyDescent="0.2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2.0669471696840298E-3</v>
      </c>
      <c r="K21" s="6">
        <v>1E-4</v>
      </c>
      <c r="L21" s="7">
        <v>2.04617191758228E-3</v>
      </c>
      <c r="M21" s="24">
        <v>0</v>
      </c>
      <c r="N21" s="25">
        <v>1.9592699705592298E-3</v>
      </c>
      <c r="O21" s="6">
        <v>0</v>
      </c>
      <c r="P21" s="7">
        <v>4.42746879975074E-3</v>
      </c>
      <c r="Q21" s="24">
        <v>2.0000000000000001E-4</v>
      </c>
      <c r="R21" s="25">
        <v>6.5025077434835198E-3</v>
      </c>
      <c r="S21" s="6">
        <v>1E-4</v>
      </c>
      <c r="T21" s="7">
        <v>7.34594086880694E-3</v>
      </c>
      <c r="U21" s="24">
        <v>2.0000000000000001E-4</v>
      </c>
      <c r="V21" s="25">
        <v>5.7320009057013899E-3</v>
      </c>
      <c r="W21" s="6">
        <v>-2.9999999999999997E-4</v>
      </c>
      <c r="X21" s="7">
        <v>5.0889603410068599E-3</v>
      </c>
      <c r="Y21" s="24">
        <v>-1E-4</v>
      </c>
      <c r="Z21" s="25">
        <v>5.4260163816229404E-3</v>
      </c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 x14ac:dyDescent="0.25">
      <c r="B24" s="8" t="s">
        <v>18</v>
      </c>
      <c r="C24" s="6">
        <v>3.1225022567582498E-19</v>
      </c>
      <c r="D24" s="7">
        <v>2.36129695755186E-5</v>
      </c>
      <c r="E24" s="24">
        <v>9.9999999999999002E-5</v>
      </c>
      <c r="F24" s="25">
        <v>6.6887937118821099E-5</v>
      </c>
      <c r="G24" s="6">
        <v>1E-4</v>
      </c>
      <c r="H24" s="7">
        <v>1.54259042192427E-4</v>
      </c>
      <c r="I24" s="24">
        <v>-1.38777878078145E-19</v>
      </c>
      <c r="J24" s="25">
        <v>9.2241955118532997E-5</v>
      </c>
      <c r="K24" s="6">
        <v>9.9999999999999503E-5</v>
      </c>
      <c r="L24" s="7">
        <v>1.69498953751021E-4</v>
      </c>
      <c r="M24" s="24">
        <v>3.46944695195361E-20</v>
      </c>
      <c r="N24" s="25">
        <v>2.6445603715522902E-4</v>
      </c>
      <c r="O24" s="6">
        <v>1E-4</v>
      </c>
      <c r="P24" s="7">
        <v>9.3036224541638397E-5</v>
      </c>
      <c r="Q24" s="24">
        <v>-1E-4</v>
      </c>
      <c r="R24" s="25">
        <v>1.68259998096412E-4</v>
      </c>
      <c r="S24" s="6">
        <v>1.5785983631388901E-18</v>
      </c>
      <c r="T24" s="7">
        <v>2.2761661268048001E-4</v>
      </c>
      <c r="U24" s="24">
        <v>-2.99999999999999E-4</v>
      </c>
      <c r="V24" s="25">
        <v>6.7521473526417194E-5</v>
      </c>
      <c r="W24" s="6">
        <v>9.9999999999999707E-5</v>
      </c>
      <c r="X24" s="7">
        <v>1.3774897843886E-4</v>
      </c>
      <c r="Y24" s="24">
        <v>-2.0000000000000101E-4</v>
      </c>
      <c r="Z24" s="25">
        <v>8.3427539451438896E-11</v>
      </c>
    </row>
    <row r="25" spans="2:26" x14ac:dyDescent="0.25">
      <c r="B25" s="9" t="s">
        <v>19</v>
      </c>
      <c r="C25" s="10">
        <v>1.9800000000000002E-2</v>
      </c>
      <c r="D25" s="11">
        <v>1</v>
      </c>
      <c r="E25" s="26">
        <v>-1.0800000000000001E-2</v>
      </c>
      <c r="F25" s="27">
        <v>1</v>
      </c>
      <c r="G25" s="10">
        <v>4.1999999999999997E-3</v>
      </c>
      <c r="H25" s="11">
        <v>1</v>
      </c>
      <c r="I25" s="26">
        <v>1.52E-2</v>
      </c>
      <c r="J25" s="27">
        <v>1</v>
      </c>
      <c r="K25" s="10">
        <v>1.7100000000000001E-2</v>
      </c>
      <c r="L25" s="11">
        <v>1</v>
      </c>
      <c r="M25" s="26">
        <v>1.7500000000000002E-2</v>
      </c>
      <c r="N25" s="27">
        <v>1</v>
      </c>
      <c r="O25" s="10">
        <v>2.4199999999999999E-2</v>
      </c>
      <c r="P25" s="11">
        <v>1</v>
      </c>
      <c r="Q25" s="26">
        <v>-1.6999999999999999E-3</v>
      </c>
      <c r="R25" s="27">
        <v>1</v>
      </c>
      <c r="S25" s="10">
        <v>-1.43E-2</v>
      </c>
      <c r="T25" s="11">
        <v>1</v>
      </c>
      <c r="U25" s="26">
        <v>-1.9900000000000001E-2</v>
      </c>
      <c r="V25" s="27">
        <v>1</v>
      </c>
      <c r="W25" s="10">
        <v>2.9000000000000001E-2</v>
      </c>
      <c r="X25" s="11">
        <v>1</v>
      </c>
      <c r="Y25" s="26">
        <v>2.6499999999999999E-2</v>
      </c>
      <c r="Z25" s="27">
        <v>1</v>
      </c>
    </row>
    <row r="26" spans="2:26" x14ac:dyDescent="0.25">
      <c r="B26" s="33" t="s">
        <v>25</v>
      </c>
      <c r="C26" s="20">
        <v>1028.93956</v>
      </c>
      <c r="D26" s="21"/>
      <c r="E26" s="28">
        <v>-555.58497999999804</v>
      </c>
      <c r="F26" s="21"/>
      <c r="G26" s="20">
        <v>219.10769000000499</v>
      </c>
      <c r="H26" s="21"/>
      <c r="I26" s="28">
        <v>792.68207999999504</v>
      </c>
      <c r="J26" s="21"/>
      <c r="K26" s="20">
        <v>915.58425999999702</v>
      </c>
      <c r="L26" s="21"/>
      <c r="M26" s="28">
        <v>967.99017000000299</v>
      </c>
      <c r="N26" s="21"/>
      <c r="O26" s="20">
        <v>1401.3677700000001</v>
      </c>
      <c r="P26" s="21"/>
      <c r="Q26" s="28">
        <v>-103.40175999999801</v>
      </c>
      <c r="R26" s="21"/>
      <c r="S26" s="20">
        <v>-842.01630000000398</v>
      </c>
      <c r="T26" s="21"/>
      <c r="U26" s="28">
        <v>-1169.7126900000001</v>
      </c>
      <c r="V26" s="21"/>
      <c r="W26" s="20">
        <v>1650.1874</v>
      </c>
      <c r="X26" s="21"/>
      <c r="Y26" s="28">
        <v>1581.7907499999999</v>
      </c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7.6E-3</v>
      </c>
      <c r="D28" s="15">
        <v>0.88247118872747199</v>
      </c>
      <c r="E28" s="29">
        <v>-1.34E-2</v>
      </c>
      <c r="F28" s="30">
        <v>0.87588253130816496</v>
      </c>
      <c r="G28" s="14">
        <v>1.1999999999999999E-3</v>
      </c>
      <c r="H28" s="15">
        <v>0.86269637484425699</v>
      </c>
      <c r="I28" s="29">
        <v>7.9000000000000008E-3</v>
      </c>
      <c r="J28" s="30">
        <v>0.85302075332937799</v>
      </c>
      <c r="K28" s="14">
        <v>1.17E-2</v>
      </c>
      <c r="L28" s="15">
        <v>0.84981326484757103</v>
      </c>
      <c r="M28" s="29">
        <v>9.1999999999999998E-3</v>
      </c>
      <c r="N28" s="30">
        <v>0.85762757605456397</v>
      </c>
      <c r="O28" s="14">
        <v>1.34E-2</v>
      </c>
      <c r="P28" s="15">
        <v>0.84509555750280496</v>
      </c>
      <c r="Q28" s="29">
        <v>1.2999999999999999E-3</v>
      </c>
      <c r="R28" s="30">
        <v>0.84371513645131302</v>
      </c>
      <c r="S28" s="14">
        <v>-2.7000000000000001E-3</v>
      </c>
      <c r="T28" s="15">
        <v>0.84708490839490502</v>
      </c>
      <c r="U28" s="29">
        <v>-1.6899999999999998E-2</v>
      </c>
      <c r="V28" s="30">
        <v>0.82832173020644095</v>
      </c>
      <c r="W28" s="14">
        <v>1.6400000000000001E-2</v>
      </c>
      <c r="X28" s="15">
        <v>0.81866270605925795</v>
      </c>
      <c r="Y28" s="29">
        <v>1.2699999999999999E-2</v>
      </c>
      <c r="Z28" s="30">
        <v>0.81120892457189997</v>
      </c>
    </row>
    <row r="29" spans="2:26" x14ac:dyDescent="0.25">
      <c r="B29" s="8" t="s">
        <v>21</v>
      </c>
      <c r="C29" s="6">
        <v>1.2200000000000001E-2</v>
      </c>
      <c r="D29" s="7">
        <v>0.117528811272528</v>
      </c>
      <c r="E29" s="24">
        <v>2.5999999999999999E-3</v>
      </c>
      <c r="F29" s="25">
        <v>0.124117468691835</v>
      </c>
      <c r="G29" s="6">
        <v>3.0000000000000001E-3</v>
      </c>
      <c r="H29" s="7">
        <v>0.13730362515574299</v>
      </c>
      <c r="I29" s="24">
        <v>7.3000000000000001E-3</v>
      </c>
      <c r="J29" s="25">
        <v>0.14697924667062201</v>
      </c>
      <c r="K29" s="6">
        <v>5.4000000000000003E-3</v>
      </c>
      <c r="L29" s="7">
        <v>0.150186735152429</v>
      </c>
      <c r="M29" s="24">
        <v>8.3000000000000001E-3</v>
      </c>
      <c r="N29" s="25">
        <v>0.14237242394543601</v>
      </c>
      <c r="O29" s="6">
        <v>1.0800000000000001E-2</v>
      </c>
      <c r="P29" s="7">
        <v>0.15490444249719501</v>
      </c>
      <c r="Q29" s="24">
        <v>-3.0000000000000001E-3</v>
      </c>
      <c r="R29" s="25">
        <v>0.15628486354868701</v>
      </c>
      <c r="S29" s="6">
        <v>-1.1599999999999999E-2</v>
      </c>
      <c r="T29" s="7">
        <v>0.152915091605095</v>
      </c>
      <c r="U29" s="24">
        <v>-3.0000000000000001E-3</v>
      </c>
      <c r="V29" s="25">
        <v>0.17167826979355899</v>
      </c>
      <c r="W29" s="6">
        <v>1.26E-2</v>
      </c>
      <c r="X29" s="7">
        <v>0.18133729394074199</v>
      </c>
      <c r="Y29" s="24">
        <v>1.38E-2</v>
      </c>
      <c r="Z29" s="25">
        <v>0.1887910754281</v>
      </c>
    </row>
    <row r="30" spans="2:26" x14ac:dyDescent="0.25">
      <c r="B30" s="9" t="s">
        <v>19</v>
      </c>
      <c r="C30" s="10">
        <v>1.9800000000000002E-2</v>
      </c>
      <c r="D30" s="11">
        <v>1</v>
      </c>
      <c r="E30" s="26">
        <v>-1.0800000000000001E-2</v>
      </c>
      <c r="F30" s="27">
        <v>1</v>
      </c>
      <c r="G30" s="10">
        <v>4.1999999999999997E-3</v>
      </c>
      <c r="H30" s="11">
        <v>1</v>
      </c>
      <c r="I30" s="26">
        <v>1.52E-2</v>
      </c>
      <c r="J30" s="27">
        <v>1</v>
      </c>
      <c r="K30" s="10">
        <v>1.7100000000000001E-2</v>
      </c>
      <c r="L30" s="11">
        <v>1</v>
      </c>
      <c r="M30" s="26">
        <v>1.7500000000000002E-2</v>
      </c>
      <c r="N30" s="27">
        <v>1</v>
      </c>
      <c r="O30" s="10">
        <v>2.4199999999999999E-2</v>
      </c>
      <c r="P30" s="11">
        <v>1</v>
      </c>
      <c r="Q30" s="26">
        <v>-1.6999999999999999E-3</v>
      </c>
      <c r="R30" s="27">
        <v>1</v>
      </c>
      <c r="S30" s="10">
        <v>-1.43E-2</v>
      </c>
      <c r="T30" s="11">
        <v>1</v>
      </c>
      <c r="U30" s="26">
        <v>-1.9900000000000001E-2</v>
      </c>
      <c r="V30" s="27">
        <v>1</v>
      </c>
      <c r="W30" s="10">
        <v>2.9000000000000001E-2</v>
      </c>
      <c r="X30" s="11">
        <v>1</v>
      </c>
      <c r="Y30" s="26">
        <v>2.6499999999999999E-2</v>
      </c>
      <c r="Z30" s="27">
        <v>1</v>
      </c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0.02</v>
      </c>
      <c r="D32" s="15">
        <v>0.97206684776005403</v>
      </c>
      <c r="E32" s="29">
        <v>-1.0999999999999999E-2</v>
      </c>
      <c r="F32" s="30">
        <v>0.97169276767129398</v>
      </c>
      <c r="G32" s="14">
        <v>4.1000000000000003E-3</v>
      </c>
      <c r="H32" s="15">
        <v>0.97215281051735902</v>
      </c>
      <c r="I32" s="29">
        <v>1.49E-2</v>
      </c>
      <c r="J32" s="30">
        <v>0.96939774153163405</v>
      </c>
      <c r="K32" s="14">
        <v>1.6500000000000001E-2</v>
      </c>
      <c r="L32" s="15">
        <v>0.96941560203036603</v>
      </c>
      <c r="M32" s="29">
        <v>1.7100000000000001E-2</v>
      </c>
      <c r="N32" s="30">
        <v>0.96645614496634802</v>
      </c>
      <c r="O32" s="14">
        <v>2.41E-2</v>
      </c>
      <c r="P32" s="15">
        <v>0.96451069116032495</v>
      </c>
      <c r="Q32" s="29">
        <v>-3.0000000000000001E-3</v>
      </c>
      <c r="R32" s="30">
        <v>0.95410815905769797</v>
      </c>
      <c r="S32" s="14">
        <v>-1.4E-2</v>
      </c>
      <c r="T32" s="15">
        <v>0.953273017486158</v>
      </c>
      <c r="U32" s="29">
        <v>-2.0500000000000001E-2</v>
      </c>
      <c r="V32" s="30">
        <v>0.95231426358289395</v>
      </c>
      <c r="W32" s="14">
        <v>3.0300000000000001E-2</v>
      </c>
      <c r="X32" s="15">
        <v>0.95563240998038701</v>
      </c>
      <c r="Y32" s="29">
        <v>2.6800000000000001E-2</v>
      </c>
      <c r="Z32" s="30">
        <v>0.95665067574789497</v>
      </c>
    </row>
    <row r="33" spans="2:26" x14ac:dyDescent="0.25">
      <c r="B33" s="8" t="s">
        <v>23</v>
      </c>
      <c r="C33" s="6">
        <v>-2.0000000000000199E-4</v>
      </c>
      <c r="D33" s="7">
        <v>2.7933152239946201E-2</v>
      </c>
      <c r="E33" s="24">
        <v>2.0000000000000001E-4</v>
      </c>
      <c r="F33" s="25">
        <v>2.8307232328705599E-2</v>
      </c>
      <c r="G33" s="6">
        <v>9.9999999999999802E-5</v>
      </c>
      <c r="H33" s="7">
        <v>2.7847189482641099E-2</v>
      </c>
      <c r="I33" s="24">
        <v>2.9999999999999997E-4</v>
      </c>
      <c r="J33" s="25">
        <v>3.06022584683662E-2</v>
      </c>
      <c r="K33" s="6">
        <v>5.9999999999999995E-4</v>
      </c>
      <c r="L33" s="7">
        <v>3.0584397969634101E-2</v>
      </c>
      <c r="M33" s="24">
        <v>4.0000000000000002E-4</v>
      </c>
      <c r="N33" s="25">
        <v>3.3543855033651399E-2</v>
      </c>
      <c r="O33" s="6">
        <v>9.9999999999997904E-5</v>
      </c>
      <c r="P33" s="7">
        <v>3.5489308839675097E-2</v>
      </c>
      <c r="Q33" s="24">
        <v>1.2999999999999999E-3</v>
      </c>
      <c r="R33" s="25">
        <v>4.5891840942302198E-2</v>
      </c>
      <c r="S33" s="6">
        <v>-3.00000000000001E-4</v>
      </c>
      <c r="T33" s="7">
        <v>4.6726982513841803E-2</v>
      </c>
      <c r="U33" s="24">
        <v>5.9999999999999702E-4</v>
      </c>
      <c r="V33" s="25">
        <v>4.7685736417106203E-2</v>
      </c>
      <c r="W33" s="6">
        <v>-1.2999999999999999E-3</v>
      </c>
      <c r="X33" s="7">
        <v>4.4367590019612699E-2</v>
      </c>
      <c r="Y33" s="24">
        <v>-3.0000000000000198E-4</v>
      </c>
      <c r="Z33" s="25">
        <v>4.3349324252104998E-2</v>
      </c>
    </row>
    <row r="34" spans="2:26" x14ac:dyDescent="0.25">
      <c r="B34" s="34" t="s">
        <v>19</v>
      </c>
      <c r="C34" s="35">
        <v>1.9800000000000002E-2</v>
      </c>
      <c r="D34" s="36">
        <v>1</v>
      </c>
      <c r="E34" s="37">
        <v>-1.0800000000000001E-2</v>
      </c>
      <c r="F34" s="38">
        <v>1</v>
      </c>
      <c r="G34" s="35">
        <v>4.1999999999999997E-3</v>
      </c>
      <c r="H34" s="36">
        <v>1</v>
      </c>
      <c r="I34" s="37">
        <v>1.52E-2</v>
      </c>
      <c r="J34" s="38">
        <v>1</v>
      </c>
      <c r="K34" s="35">
        <v>1.7100000000000001E-2</v>
      </c>
      <c r="L34" s="36">
        <v>1</v>
      </c>
      <c r="M34" s="37">
        <v>1.7500000000000002E-2</v>
      </c>
      <c r="N34" s="38">
        <v>1</v>
      </c>
      <c r="O34" s="35">
        <v>2.4199999999999999E-2</v>
      </c>
      <c r="P34" s="36">
        <v>1</v>
      </c>
      <c r="Q34" s="37">
        <v>-1.6999999999999999E-3</v>
      </c>
      <c r="R34" s="38">
        <v>1</v>
      </c>
      <c r="S34" s="35">
        <v>-1.43E-2</v>
      </c>
      <c r="T34" s="36">
        <v>1</v>
      </c>
      <c r="U34" s="37">
        <v>-1.9900000000000001E-2</v>
      </c>
      <c r="V34" s="38">
        <v>1</v>
      </c>
      <c r="W34" s="35">
        <v>2.9000000000000001E-2</v>
      </c>
      <c r="X34" s="36">
        <v>1</v>
      </c>
      <c r="Y34" s="37">
        <v>2.6499999999999999E-2</v>
      </c>
      <c r="Z34" s="38">
        <v>1</v>
      </c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5.9999999999999995E-4</v>
      </c>
      <c r="D37" s="7">
        <v>8.6102239734094504E-2</v>
      </c>
      <c r="E37" s="24">
        <v>2.2017305600585679E-3</v>
      </c>
      <c r="F37" s="25">
        <v>8.6360032857589406E-2</v>
      </c>
      <c r="G37" s="6">
        <v>3.8060451885859603E-3</v>
      </c>
      <c r="H37" s="7">
        <v>6.1163795220790997E-2</v>
      </c>
      <c r="I37" s="24">
        <v>2.798757044622624E-3</v>
      </c>
      <c r="J37" s="25">
        <v>6.9669711954813696E-2</v>
      </c>
    </row>
    <row r="38" spans="2:26" x14ac:dyDescent="0.25">
      <c r="B38" s="8" t="s">
        <v>2</v>
      </c>
      <c r="C38" s="6">
        <v>8.9999999999999998E-4</v>
      </c>
      <c r="D38" s="7">
        <v>0.287831752618809</v>
      </c>
      <c r="E38" s="24">
        <v>3.9050927215127373E-3</v>
      </c>
      <c r="F38" s="25">
        <v>0.29693436827122499</v>
      </c>
      <c r="G38" s="6">
        <v>4.908163777914476E-3</v>
      </c>
      <c r="H38" s="7">
        <v>0.33578721444694998</v>
      </c>
      <c r="I38" s="24">
        <v>1.0542268226220397E-2</v>
      </c>
      <c r="J38" s="25">
        <v>0.37049934921321898</v>
      </c>
    </row>
    <row r="39" spans="2:26" x14ac:dyDescent="0.25">
      <c r="B39" s="8" t="s">
        <v>3</v>
      </c>
      <c r="C39" s="6">
        <v>0</v>
      </c>
      <c r="D39" s="7">
        <v>4.2790535508117301E-3</v>
      </c>
      <c r="E39" s="24">
        <v>0</v>
      </c>
      <c r="F39" s="25">
        <v>2.5252005527737699E-3</v>
      </c>
      <c r="G39" s="6">
        <v>9.9999999999988987E-5</v>
      </c>
      <c r="H39" s="7">
        <v>0</v>
      </c>
      <c r="I39" s="24">
        <v>9.9999999999988987E-5</v>
      </c>
      <c r="J39" s="25">
        <v>0</v>
      </c>
    </row>
    <row r="40" spans="2:26" x14ac:dyDescent="0.25">
      <c r="B40" s="8" t="s">
        <v>4</v>
      </c>
      <c r="C40" s="6">
        <v>0</v>
      </c>
      <c r="D40" s="7">
        <v>0</v>
      </c>
      <c r="E40" s="24">
        <v>9.9999999999988987E-5</v>
      </c>
      <c r="F40" s="25">
        <v>1.6247840931581799E-3</v>
      </c>
      <c r="G40" s="6">
        <v>3.0003000099987354E-4</v>
      </c>
      <c r="H40" s="7">
        <v>8.2446938715509902E-3</v>
      </c>
      <c r="I40" s="24">
        <v>-2.8004999985675738E-7</v>
      </c>
      <c r="J40" s="25">
        <v>7.4241521393133602E-3</v>
      </c>
    </row>
    <row r="41" spans="2:26" x14ac:dyDescent="0.25">
      <c r="B41" s="8" t="s">
        <v>5</v>
      </c>
      <c r="C41" s="6">
        <v>1.1000000000000001E-3</v>
      </c>
      <c r="D41" s="7">
        <v>0.24737251331541901</v>
      </c>
      <c r="E41" s="24">
        <v>7.5183070421283027E-3</v>
      </c>
      <c r="F41" s="25">
        <v>0.252009446215684</v>
      </c>
      <c r="G41" s="6">
        <v>1.145245625070368E-2</v>
      </c>
      <c r="H41" s="7">
        <v>0.26220957054921701</v>
      </c>
      <c r="I41" s="24">
        <v>1.640372779792032E-2</v>
      </c>
      <c r="J41" s="25">
        <v>0.24577630885906199</v>
      </c>
    </row>
    <row r="42" spans="2:26" x14ac:dyDescent="0.25">
      <c r="B42" s="8" t="s">
        <v>6</v>
      </c>
      <c r="C42" s="6">
        <v>-4.0000000000000002E-4</v>
      </c>
      <c r="D42" s="7">
        <v>1.22130893355349E-2</v>
      </c>
      <c r="E42" s="24">
        <v>9.9869974998778588E-5</v>
      </c>
      <c r="F42" s="25">
        <v>1.18992664466206E-2</v>
      </c>
      <c r="G42" s="6">
        <v>-6.0037995196038363E-4</v>
      </c>
      <c r="H42" s="7">
        <v>1.10882250869537E-2</v>
      </c>
      <c r="I42" s="24">
        <v>-3.0083995780350037E-4</v>
      </c>
      <c r="J42" s="25">
        <v>1.02857950924724E-2</v>
      </c>
    </row>
    <row r="43" spans="2:26" x14ac:dyDescent="0.25">
      <c r="B43" s="8" t="s">
        <v>7</v>
      </c>
      <c r="C43" s="6">
        <v>-1.38E-2</v>
      </c>
      <c r="D43" s="7">
        <v>0.159921874737322</v>
      </c>
      <c r="E43" s="24">
        <v>-3.9060832405611867E-3</v>
      </c>
      <c r="F43" s="25">
        <v>0.14191403521028401</v>
      </c>
      <c r="G43" s="6">
        <v>-5.4740331389813157E-4</v>
      </c>
      <c r="H43" s="7">
        <v>0.13621412183640999</v>
      </c>
      <c r="I43" s="24">
        <v>3.5557965250609946E-4</v>
      </c>
      <c r="J43" s="25">
        <v>0.122358135967102</v>
      </c>
    </row>
    <row r="44" spans="2:26" x14ac:dyDescent="0.25">
      <c r="B44" s="8" t="s">
        <v>32</v>
      </c>
      <c r="C44" s="6">
        <v>1.8800000000000001E-2</v>
      </c>
      <c r="D44" s="7">
        <v>0.16831223605836901</v>
      </c>
      <c r="E44" s="24">
        <v>4.1200000000000001E-2</v>
      </c>
      <c r="F44" s="25">
        <v>0.16825684105956601</v>
      </c>
      <c r="G44" s="6">
        <v>4.48E-2</v>
      </c>
      <c r="H44" s="7">
        <v>0.15086909799942899</v>
      </c>
      <c r="I44" s="24">
        <v>5.6000000000000001E-2</v>
      </c>
      <c r="J44" s="25">
        <v>0.128764315737394</v>
      </c>
    </row>
    <row r="45" spans="2:26" x14ac:dyDescent="0.25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>
        <v>0</v>
      </c>
      <c r="J45" s="25">
        <v>0</v>
      </c>
    </row>
    <row r="46" spans="2:26" x14ac:dyDescent="0.25">
      <c r="B46" s="8" t="s">
        <v>9</v>
      </c>
      <c r="C46" s="6">
        <v>4.0000000000000002E-4</v>
      </c>
      <c r="D46" s="7">
        <v>1.54721681870203E-2</v>
      </c>
      <c r="E46" s="24">
        <v>1.0003500500024298E-3</v>
      </c>
      <c r="F46" s="25">
        <v>1.7791618962103999E-2</v>
      </c>
      <c r="G46" s="6">
        <v>2.2019008442089039E-3</v>
      </c>
      <c r="H46" s="7">
        <v>1.9820495196593801E-2</v>
      </c>
      <c r="I46" s="24">
        <v>1.8003486787518952E-3</v>
      </c>
      <c r="J46" s="25">
        <v>2.02133605543733E-2</v>
      </c>
    </row>
    <row r="47" spans="2:26" x14ac:dyDescent="0.25">
      <c r="B47" s="8" t="s">
        <v>10</v>
      </c>
      <c r="C47" s="6">
        <v>-1E-4</v>
      </c>
      <c r="D47" s="7">
        <v>4.8055591392343001E-5</v>
      </c>
      <c r="E47" s="24">
        <v>-9.9999999999988987E-5</v>
      </c>
      <c r="F47" s="25">
        <v>2.7980053170583899E-5</v>
      </c>
      <c r="G47" s="6">
        <v>-1.0000000050247593E-8</v>
      </c>
      <c r="H47" s="7">
        <v>7.23537549885211E-5</v>
      </c>
      <c r="I47" s="24">
        <v>9.9989998999960861E-5</v>
      </c>
      <c r="J47" s="25">
        <v>1.2652116134879101E-4</v>
      </c>
    </row>
    <row r="48" spans="2:26" x14ac:dyDescent="0.25">
      <c r="B48" s="8" t="s">
        <v>11</v>
      </c>
      <c r="C48" s="6">
        <v>5.1000000000000004E-3</v>
      </c>
      <c r="D48" s="7">
        <v>4.4822298720321599E-3</v>
      </c>
      <c r="E48" s="24">
        <v>1.1135737620915132E-2</v>
      </c>
      <c r="F48" s="25">
        <v>7.0284701849561003E-4</v>
      </c>
      <c r="G48" s="6">
        <v>4.4351791090537773E-3</v>
      </c>
      <c r="H48" s="7">
        <v>-5.45691721957024E-3</v>
      </c>
      <c r="I48" s="24">
        <v>2.1306097976643512E-2</v>
      </c>
      <c r="J48" s="25">
        <v>6.2863311323019498E-3</v>
      </c>
    </row>
    <row r="49" spans="2:10" x14ac:dyDescent="0.25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 x14ac:dyDescent="0.25">
      <c r="B50" s="8" t="s">
        <v>13</v>
      </c>
      <c r="C50" s="6">
        <v>2.9999999999999997E-4</v>
      </c>
      <c r="D50" s="7">
        <v>1.38105279570017E-2</v>
      </c>
      <c r="E50" s="24">
        <v>8.0022002400093051E-4</v>
      </c>
      <c r="F50" s="25">
        <v>1.77298532516138E-2</v>
      </c>
      <c r="G50" s="6">
        <v>1.1004600900081929E-3</v>
      </c>
      <c r="H50" s="7">
        <v>1.2413791775198401E-2</v>
      </c>
      <c r="I50" s="24">
        <v>1.3006901930308068E-3</v>
      </c>
      <c r="J50" s="25">
        <v>1.31700017235478E-2</v>
      </c>
    </row>
    <row r="51" spans="2:10" x14ac:dyDescent="0.25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 x14ac:dyDescent="0.25">
      <c r="B52" s="8" t="s">
        <v>15</v>
      </c>
      <c r="C52" s="6">
        <v>0</v>
      </c>
      <c r="D52" s="7">
        <v>0</v>
      </c>
      <c r="E52" s="24">
        <v>9.9999999999988987E-5</v>
      </c>
      <c r="F52" s="25">
        <v>1.9592699705592298E-3</v>
      </c>
      <c r="G52" s="6">
        <v>4.0005000200005192E-4</v>
      </c>
      <c r="H52" s="7">
        <v>7.34594086880694E-3</v>
      </c>
      <c r="I52" s="24">
        <v>1.9991997799961858E-4</v>
      </c>
      <c r="J52" s="25">
        <v>5.4260163816229404E-3</v>
      </c>
    </row>
    <row r="53" spans="2:10" x14ac:dyDescent="0.25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 x14ac:dyDescent="0.25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 x14ac:dyDescent="0.25">
      <c r="B55" s="8" t="s">
        <v>18</v>
      </c>
      <c r="C55" s="6">
        <v>2.0000000000000199E-4</v>
      </c>
      <c r="D55" s="7">
        <v>1.54259042192427E-4</v>
      </c>
      <c r="E55" s="24">
        <v>3.0002000000006745E-4</v>
      </c>
      <c r="F55" s="25">
        <v>2.6445603715522902E-4</v>
      </c>
      <c r="G55" s="6">
        <v>3.0000999699986153E-4</v>
      </c>
      <c r="H55" s="7">
        <v>2.2761661268048001E-4</v>
      </c>
      <c r="I55" s="24">
        <v>-1.0009999799709401E-4</v>
      </c>
      <c r="J55" s="25">
        <v>8.3427539451438896E-11</v>
      </c>
    </row>
    <row r="56" spans="2:10" x14ac:dyDescent="0.25">
      <c r="B56" s="9" t="s">
        <v>29</v>
      </c>
      <c r="C56" s="10">
        <v>1.3100000000000001E-2</v>
      </c>
      <c r="D56" s="11">
        <v>1</v>
      </c>
      <c r="E56" s="26">
        <v>6.4399999999999999E-2</v>
      </c>
      <c r="F56" s="27">
        <v>1</v>
      </c>
      <c r="G56" s="10">
        <v>7.2700000000000001E-2</v>
      </c>
      <c r="H56" s="11">
        <v>1</v>
      </c>
      <c r="I56" s="26">
        <v>0.1105</v>
      </c>
      <c r="J56" s="27">
        <v>1</v>
      </c>
    </row>
    <row r="57" spans="2:10" x14ac:dyDescent="0.25">
      <c r="B57" s="33" t="s">
        <v>25</v>
      </c>
      <c r="C57" s="20">
        <v>692.46227000000601</v>
      </c>
      <c r="D57" s="21"/>
      <c r="E57" s="28">
        <v>3368.7187800000002</v>
      </c>
      <c r="F57" s="21"/>
      <c r="G57" s="20">
        <v>3824.66849</v>
      </c>
      <c r="H57" s="21"/>
      <c r="I57" s="28">
        <v>5886.9339499999896</v>
      </c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-4.7999999999999996E-3</v>
      </c>
      <c r="D59" s="15">
        <v>0.86269637484425699</v>
      </c>
      <c r="E59" s="24">
        <v>2.4134047074291232E-2</v>
      </c>
      <c r="F59" s="30">
        <v>0.85762757605456397</v>
      </c>
      <c r="G59" s="14">
        <v>3.6900000000000002E-2</v>
      </c>
      <c r="H59" s="15">
        <v>0.84708490839490502</v>
      </c>
      <c r="I59" s="29">
        <v>4.9599999999999998E-2</v>
      </c>
      <c r="J59" s="30">
        <v>0.81120892457189997</v>
      </c>
    </row>
    <row r="60" spans="2:10" x14ac:dyDescent="0.25">
      <c r="B60" s="8" t="s">
        <v>21</v>
      </c>
      <c r="C60" s="6">
        <v>1.7899999999999999E-2</v>
      </c>
      <c r="D60" s="7">
        <v>0.13730362515574299</v>
      </c>
      <c r="E60" s="24">
        <v>4.0300000000000002E-2</v>
      </c>
      <c r="F60" s="25">
        <v>0.14237242394543601</v>
      </c>
      <c r="G60" s="6">
        <v>3.5799999999999998E-2</v>
      </c>
      <c r="H60" s="7">
        <v>0.152915091605095</v>
      </c>
      <c r="I60" s="24">
        <v>6.0900000000000003E-2</v>
      </c>
      <c r="J60" s="25">
        <v>0.1887910754281</v>
      </c>
    </row>
    <row r="61" spans="2:10" x14ac:dyDescent="0.25">
      <c r="B61" s="9" t="s">
        <v>29</v>
      </c>
      <c r="C61" s="10">
        <v>1.3100000000000001E-2</v>
      </c>
      <c r="D61" s="11">
        <v>1</v>
      </c>
      <c r="E61" s="26">
        <v>6.4399999999999999E-2</v>
      </c>
      <c r="F61" s="27">
        <v>1</v>
      </c>
      <c r="G61" s="10">
        <v>7.2700000000000001E-2</v>
      </c>
      <c r="H61" s="11">
        <v>1</v>
      </c>
      <c r="I61" s="26">
        <v>0.1105</v>
      </c>
      <c r="J61" s="27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1.2999999999999999E-2</v>
      </c>
      <c r="D63" s="15">
        <v>0.97215281051735902</v>
      </c>
      <c r="E63" s="24">
        <v>6.3E-2</v>
      </c>
      <c r="F63" s="30">
        <v>0.96645614496634802</v>
      </c>
      <c r="G63" s="14">
        <v>7.0099999999999996E-2</v>
      </c>
      <c r="H63" s="15">
        <v>0.953273017486158</v>
      </c>
      <c r="I63" s="29">
        <v>0.1089</v>
      </c>
      <c r="J63" s="30">
        <v>0.95665067574789497</v>
      </c>
    </row>
    <row r="64" spans="2:10" x14ac:dyDescent="0.25">
      <c r="B64" s="8" t="s">
        <v>23</v>
      </c>
      <c r="C64" s="6">
        <v>1E-4</v>
      </c>
      <c r="D64" s="7">
        <v>2.7847189482641099E-2</v>
      </c>
      <c r="E64" s="24">
        <v>1.4006701260069754E-3</v>
      </c>
      <c r="F64" s="25">
        <v>3.3543855033651399E-2</v>
      </c>
      <c r="G64" s="6">
        <v>2.5999999999999999E-3</v>
      </c>
      <c r="H64" s="7">
        <v>4.6726982513841803E-2</v>
      </c>
      <c r="I64" s="24">
        <v>1.5999999999999901E-3</v>
      </c>
      <c r="J64" s="25">
        <v>4.3349324252104998E-2</v>
      </c>
    </row>
    <row r="65" spans="2:10" x14ac:dyDescent="0.25">
      <c r="B65" s="34" t="s">
        <v>29</v>
      </c>
      <c r="C65" s="35">
        <v>1.3100000000000001E-2</v>
      </c>
      <c r="D65" s="36">
        <v>1</v>
      </c>
      <c r="E65" s="26">
        <v>6.4399999999999999E-2</v>
      </c>
      <c r="F65" s="38">
        <v>1</v>
      </c>
      <c r="G65" s="35">
        <v>7.2700000000000001E-2</v>
      </c>
      <c r="H65" s="36">
        <v>1</v>
      </c>
      <c r="I65" s="37">
        <v>0.1105</v>
      </c>
      <c r="J65" s="38">
        <v>1</v>
      </c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26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 x14ac:dyDescent="0.25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 x14ac:dyDescent="0.25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2024-01-22T14:40:52Z</dcterms:modified>
</cp:coreProperties>
</file>