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C2CEB5F8-48F8-4860-AFBD-62D11323A7DF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<sst xmlns="http://schemas.openxmlformats.org/spreadsheetml/2006/main" count="95" uniqueCount="67">
  <si>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</si>
  <si>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</si>
  <si>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</si>
  <si>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</si>
  <si>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</si>
  <si>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</si>
  <si>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</si>
  <si>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</si>
  <si>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</si>
  <si>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</si>
  <si>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</si>
  <si>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</si>
  <si>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</si>
  <si>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</si>
  <si>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</si>
  <si>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</si>
  <si>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</si>
  <si>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</si>
  <si>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</si>
  <si>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</si>
  <si>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</si>
  <si>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</si>
  <si>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</si>
  <si>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</si>
  <si>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</si>
  <si>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</si>
  <si>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</si>
  <si>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</si>
  <si>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</si>
  <si>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</si>
  <si>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</si>
  <si>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</si>
  <si>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</si>
  <si>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</si>
  <si>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2214מחוג גמל  לבני 50 עד 60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</si>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</sst>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/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</row>
    <row r="3" spans="2:26" ht="18.75" x14ac:dyDescent="0.3">
      <c r="B3" s="18" t="s">
        <v>34</v>
      </c>
      <c r="C3" s="19" t="s">
        <v>26</v>
      </c>
    </row>
    <row r="4" spans="2:26" x14ac:dyDescent="0.25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-8.0000000000000004E-4</v>
      </c>
      <c r="D6" s="7">
        <v>6.1997734697945499E-2</v>
      </c>
      <c r="E6" s="24">
        <v>-2.9999999999999997E-4</v>
      </c>
      <c r="F6" s="25">
        <v>5.5676567382685699E-2</v>
      </c>
      <c r="G6" s="6">
        <v>1.6000000000000001E-3</v>
      </c>
      <c r="H6" s="7">
        <v>5.8220129276275102E-2</v>
      </c>
      <c r="I6" s="24">
        <v>-1.6000000000000001E-3</v>
      </c>
      <c r="J6" s="25">
        <v>8.8347231143783303E-2</v>
      </c>
      <c r="K6" s="6">
        <v>-1.4E-3</v>
      </c>
      <c r="L6" s="7">
        <v>6.22910588438031E-2</v>
      </c>
      <c r="M6" s="24">
        <v>-1.9E-3</v>
      </c>
      <c r="N6" s="25">
        <v>8.1431550663653304E-2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 x14ac:dyDescent="0.25">
      <c r="B7" s="8" t="s">
        <v>2</v>
      </c>
      <c r="C7" s="6">
        <v>8.0000000000000004E-4</v>
      </c>
      <c r="D7" s="7">
        <v>0.438649375400605</v>
      </c>
      <c r="E7" s="24">
        <v>2.8999999999999998E-3</v>
      </c>
      <c r="F7" s="25">
        <v>0.44630468408962598</v>
      </c>
      <c r="G7" s="6">
        <v>2.2000000000000001E-3</v>
      </c>
      <c r="H7" s="7">
        <v>0.44277812837208402</v>
      </c>
      <c r="I7" s="24">
        <v>1.6000000000000001E-3</v>
      </c>
      <c r="J7" s="25">
        <v>0.40231724448547102</v>
      </c>
      <c r="K7" s="6">
        <v>-2.8999999999999998E-3</v>
      </c>
      <c r="L7" s="7">
        <v>0.41495016212743102</v>
      </c>
      <c r="M7" s="24">
        <v>2.8999999999999998E-3</v>
      </c>
      <c r="N7" s="25">
        <v>0.40591487206988902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 x14ac:dyDescent="0.25">
      <c r="B8" s="8" t="s">
        <v>3</v>
      </c>
      <c r="C8" s="6">
        <v>0</v>
      </c>
      <c r="D8" s="7">
        <v>4.6462025317860704E-3</v>
      </c>
      <c r="E8" s="24">
        <v>0</v>
      </c>
      <c r="F8" s="25">
        <v>4.62395194120057E-3</v>
      </c>
      <c r="G8" s="6">
        <v>0</v>
      </c>
      <c r="H8" s="7">
        <v>4.5907445183185399E-3</v>
      </c>
      <c r="I8" s="24">
        <v>-1E-4</v>
      </c>
      <c r="J8" s="25">
        <v>4.6533571671595201E-3</v>
      </c>
      <c r="K8" s="6">
        <v>0</v>
      </c>
      <c r="L8" s="7">
        <v>4.6380508357235202E-3</v>
      </c>
      <c r="M8" s="24">
        <v>0</v>
      </c>
      <c r="N8" s="25">
        <v>3.8794846770887799E-3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 x14ac:dyDescent="0.25">
      <c r="B9" s="8" t="s">
        <v>4</v>
      </c>
      <c r="C9" s="6">
        <v>-1E-4</v>
      </c>
      <c r="D9" s="7">
        <v>4.2441666928609697E-3</v>
      </c>
      <c r="E9" s="24">
        <v>0</v>
      </c>
      <c r="F9" s="25">
        <v>4.1951775549793104E-3</v>
      </c>
      <c r="G9" s="6">
        <v>2.0000000000000001E-4</v>
      </c>
      <c r="H9" s="7">
        <v>4.3002614627864703E-3</v>
      </c>
      <c r="I9" s="24">
        <v>-2.0000000000000001E-4</v>
      </c>
      <c r="J9" s="25">
        <v>6.1838930457630299E-3</v>
      </c>
      <c r="K9" s="6">
        <v>-2.0000000000000001E-4</v>
      </c>
      <c r="L9" s="7">
        <v>5.9530208516822402E-3</v>
      </c>
      <c r="M9" s="24">
        <v>-2.0000000000000001E-4</v>
      </c>
      <c r="N9" s="25">
        <v>4.8482091615925501E-3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 x14ac:dyDescent="0.25">
      <c r="B10" s="8" t="s">
        <v>5</v>
      </c>
      <c r="C10" s="6">
        <v>4.0000000000000002E-4</v>
      </c>
      <c r="D10" s="7">
        <v>0.221853657095097</v>
      </c>
      <c r="E10" s="24">
        <v>1.2999999999999999E-3</v>
      </c>
      <c r="F10" s="25">
        <v>0.226892035357879</v>
      </c>
      <c r="G10" s="6">
        <v>5.0000000000000001E-4</v>
      </c>
      <c r="H10" s="7">
        <v>0.220922437323607</v>
      </c>
      <c r="I10" s="24">
        <v>1.2999999999999999E-3</v>
      </c>
      <c r="J10" s="25">
        <v>0.217436600738209</v>
      </c>
      <c r="K10" s="6">
        <v>5.9999999999999995E-4</v>
      </c>
      <c r="L10" s="7">
        <v>0.219510795095337</v>
      </c>
      <c r="M10" s="24">
        <v>2.8E-3</v>
      </c>
      <c r="N10" s="25">
        <v>0.210868801484353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 x14ac:dyDescent="0.25">
      <c r="B11" s="8" t="s">
        <v>6</v>
      </c>
      <c r="C11" s="6">
        <v>0</v>
      </c>
      <c r="D11" s="7">
        <v>8.5860053991549008E-3</v>
      </c>
      <c r="E11" s="24">
        <v>1E-4</v>
      </c>
      <c r="F11" s="25">
        <v>8.5898378427344806E-3</v>
      </c>
      <c r="G11" s="6">
        <v>-1E-4</v>
      </c>
      <c r="H11" s="7">
        <v>8.2761078583453909E-3</v>
      </c>
      <c r="I11" s="24">
        <v>0</v>
      </c>
      <c r="J11" s="25">
        <v>8.4033289558030598E-3</v>
      </c>
      <c r="K11" s="6">
        <v>0</v>
      </c>
      <c r="L11" s="7">
        <v>8.3550857901521901E-3</v>
      </c>
      <c r="M11" s="24">
        <v>2.0000000000000001E-4</v>
      </c>
      <c r="N11" s="25">
        <v>8.1724203480355705E-3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 x14ac:dyDescent="0.25">
      <c r="B12" s="8" t="s">
        <v>7</v>
      </c>
      <c r="C12" s="6">
        <v>4.1000000000000003E-3</v>
      </c>
      <c r="D12" s="7">
        <v>0.11185798265753499</v>
      </c>
      <c r="E12" s="24">
        <v>2.8E-3</v>
      </c>
      <c r="F12" s="25">
        <v>0.117870492470212</v>
      </c>
      <c r="G12" s="6">
        <v>-5.7999999999999996E-3</v>
      </c>
      <c r="H12" s="7">
        <v>0.12566509405225701</v>
      </c>
      <c r="I12" s="24">
        <v>5.7000000000000002E-3</v>
      </c>
      <c r="J12" s="25">
        <v>0.13174759035807501</v>
      </c>
      <c r="K12" s="6">
        <v>9.7999999999999997E-3</v>
      </c>
      <c r="L12" s="7">
        <v>0.13867828101415899</v>
      </c>
      <c r="M12" s="24">
        <v>1.55E-2</v>
      </c>
      <c r="N12" s="25">
        <v>0.15497151172498699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 x14ac:dyDescent="0.25">
      <c r="B13" s="8" t="s">
        <v>32</v>
      </c>
      <c r="C13" s="6">
        <v>6.9999999999999999E-4</v>
      </c>
      <c r="D13" s="7">
        <v>9.9936168773192502E-2</v>
      </c>
      <c r="E13" s="24">
        <v>-3.5999999999999999E-3</v>
      </c>
      <c r="F13" s="25">
        <v>9.5620679526084704E-2</v>
      </c>
      <c r="G13" s="6">
        <v>-6.9999999999999999E-4</v>
      </c>
      <c r="H13" s="7">
        <v>9.3679423679820198E-2</v>
      </c>
      <c r="I13" s="24">
        <v>-1.2999999999999999E-3</v>
      </c>
      <c r="J13" s="25">
        <v>9.3210043485891306E-2</v>
      </c>
      <c r="K13" s="6">
        <v>3.5999999999999999E-3</v>
      </c>
      <c r="L13" s="7">
        <v>8.7909274257428699E-2</v>
      </c>
      <c r="M13" s="24">
        <v>1.1000000000000001E-3</v>
      </c>
      <c r="N13" s="25">
        <v>8.1022244472362004E-2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 x14ac:dyDescent="0.25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 x14ac:dyDescent="0.25">
      <c r="B15" s="8" t="s">
        <v>9</v>
      </c>
      <c r="C15" s="6">
        <v>-2.0000000000000001E-4</v>
      </c>
      <c r="D15" s="7">
        <v>1.75215823549905E-2</v>
      </c>
      <c r="E15" s="24">
        <v>-1E-4</v>
      </c>
      <c r="F15" s="25">
        <v>1.8104777626149898E-2</v>
      </c>
      <c r="G15" s="6">
        <v>8.0000000000000004E-4</v>
      </c>
      <c r="H15" s="7">
        <v>2.07374592477623E-2</v>
      </c>
      <c r="I15" s="24">
        <v>-1E-4</v>
      </c>
      <c r="J15" s="25">
        <v>2.10012264039907E-2</v>
      </c>
      <c r="K15" s="6">
        <v>-5.0000000000000001E-4</v>
      </c>
      <c r="L15" s="7">
        <v>2.04875513135418E-2</v>
      </c>
      <c r="M15" s="24">
        <v>-6.9999999999999999E-4</v>
      </c>
      <c r="N15" s="25">
        <v>1.9928335118388301E-2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 x14ac:dyDescent="0.25">
      <c r="B16" s="8" t="s">
        <v>10</v>
      </c>
      <c r="C16" s="6">
        <v>1E-4</v>
      </c>
      <c r="D16" s="7">
        <v>2.93225911078073E-4</v>
      </c>
      <c r="E16" s="24">
        <v>0</v>
      </c>
      <c r="F16" s="25">
        <v>3.0745915480717901E-4</v>
      </c>
      <c r="G16" s="6">
        <v>-1E-4</v>
      </c>
      <c r="H16" s="7">
        <v>1.94072186532793E-4</v>
      </c>
      <c r="I16" s="24">
        <v>-1E-4</v>
      </c>
      <c r="J16" s="25">
        <v>2.00400775988289E-4</v>
      </c>
      <c r="K16" s="6">
        <v>0</v>
      </c>
      <c r="L16" s="7">
        <v>2.28328316065406E-4</v>
      </c>
      <c r="M16" s="24">
        <v>2.0000000000000001E-4</v>
      </c>
      <c r="N16" s="25">
        <v>3.7218305967301701E-4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 x14ac:dyDescent="0.25">
      <c r="B17" s="8" t="s">
        <v>11</v>
      </c>
      <c r="C17" s="6">
        <v>9.4000000000000004E-3</v>
      </c>
      <c r="D17" s="7">
        <v>3.8714679718862498E-3</v>
      </c>
      <c r="E17" s="24">
        <v>-6.4999999999999997E-3</v>
      </c>
      <c r="F17" s="25">
        <v>-3.4143038310729102E-3</v>
      </c>
      <c r="G17" s="6">
        <v>-1.12E-2</v>
      </c>
      <c r="H17" s="7">
        <v>-5.0925015693535297E-3</v>
      </c>
      <c r="I17" s="24">
        <v>-1.6999999999999999E-3</v>
      </c>
      <c r="J17" s="25">
        <v>-2.9375704272889699E-3</v>
      </c>
      <c r="K17" s="6">
        <v>1.3100000000000001E-2</v>
      </c>
      <c r="L17" s="7">
        <v>1.01467024955457E-2</v>
      </c>
      <c r="M17" s="24">
        <v>8.5000000000000006E-3</v>
      </c>
      <c r="N17" s="25">
        <v>8.8716515602921993E-3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 x14ac:dyDescent="0.25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 x14ac:dyDescent="0.25">
      <c r="B19" s="8" t="s">
        <v>13</v>
      </c>
      <c r="C19" s="6">
        <v>0</v>
      </c>
      <c r="D19" s="7">
        <v>9.8351933207664003E-3</v>
      </c>
      <c r="E19" s="24">
        <v>0</v>
      </c>
      <c r="F19" s="25">
        <v>8.7128190755174605E-3</v>
      </c>
      <c r="G19" s="6">
        <v>1E-4</v>
      </c>
      <c r="H19" s="7">
        <v>8.6769522432701592E-3</v>
      </c>
      <c r="I19" s="24">
        <v>-1E-4</v>
      </c>
      <c r="J19" s="25">
        <v>8.7474486830160705E-3</v>
      </c>
      <c r="K19" s="6">
        <v>0</v>
      </c>
      <c r="L19" s="7">
        <v>9.1851518744714492E-3</v>
      </c>
      <c r="M19" s="24">
        <v>0</v>
      </c>
      <c r="N19" s="25">
        <v>9.0430753518779498E-3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 x14ac:dyDescent="0.25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 x14ac:dyDescent="0.25">
      <c r="B21" s="8" t="s">
        <v>15</v>
      </c>
      <c r="C21" s="6">
        <v>-2.0000000000000001E-4</v>
      </c>
      <c r="D21" s="7">
        <v>1.6648042678446499E-2</v>
      </c>
      <c r="E21" s="24">
        <v>-1E-4</v>
      </c>
      <c r="F21" s="25">
        <v>1.6426909045011099E-2</v>
      </c>
      <c r="G21" s="6">
        <v>8.0000000000000004E-4</v>
      </c>
      <c r="H21" s="7">
        <v>1.7051691348214E-2</v>
      </c>
      <c r="I21" s="24">
        <v>-5.0000000000000001E-4</v>
      </c>
      <c r="J21" s="25">
        <v>2.0643070714692398E-2</v>
      </c>
      <c r="K21" s="6">
        <v>-5.9999999999999995E-4</v>
      </c>
      <c r="L21" s="7">
        <v>1.75858679041099E-2</v>
      </c>
      <c r="M21" s="24">
        <v>-4.0000000000000002E-4</v>
      </c>
      <c r="N21" s="25">
        <v>1.06756602650357E-2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 x14ac:dyDescent="0.25">
      <c r="B24" s="8" t="s">
        <v>18</v>
      </c>
      <c r="C24" s="6">
        <v>2.0000000000000001E-4</v>
      </c>
      <c r="D24" s="7">
        <v>5.9194914656056802E-5</v>
      </c>
      <c r="E24" s="24">
        <v>9.9999999999999002E-5</v>
      </c>
      <c r="F24" s="25">
        <v>8.8912764185400105E-5</v>
      </c>
      <c r="G24" s="6">
        <v>-1.99999999999998E-4</v>
      </c>
      <c r="H24" s="7">
        <v>8.0801207738567802E-14</v>
      </c>
      <c r="I24" s="24">
        <v>2.77555756156289E-19</v>
      </c>
      <c r="J24" s="25">
        <v>4.6134469446300703E-5</v>
      </c>
      <c r="K24" s="6">
        <v>1.9999999999999901E-4</v>
      </c>
      <c r="L24" s="7">
        <v>8.0669280549345199E-5</v>
      </c>
      <c r="M24" s="24">
        <v>9.9999999999999802E-5</v>
      </c>
      <c r="N24" s="25">
        <v>4.2772452527517102E-11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 x14ac:dyDescent="0.25">
      <c r="B25" s="9" t="s">
        <v>19</v>
      </c>
      <c r="C25" s="10">
        <v>1.44E-2</v>
      </c>
      <c r="D25" s="11">
        <v>1</v>
      </c>
      <c r="E25" s="26">
        <v>-3.3999999999999998E-3</v>
      </c>
      <c r="F25" s="27">
        <v>1</v>
      </c>
      <c r="G25" s="10">
        <v>-1.1900000000000001E-2</v>
      </c>
      <c r="H25" s="11">
        <v>1</v>
      </c>
      <c r="I25" s="26">
        <v>2.8999999999999998E-3</v>
      </c>
      <c r="J25" s="27">
        <v>1</v>
      </c>
      <c r="K25" s="10">
        <v>2.1700000000000001E-2</v>
      </c>
      <c r="L25" s="11">
        <v>1</v>
      </c>
      <c r="M25" s="26">
        <v>2.81E-2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 x14ac:dyDescent="0.25">
      <c r="B26" s="33" t="s">
        <v>25</v>
      </c>
      <c r="C26" s="20">
        <v>1172.78945</v>
      </c>
      <c r="D26" s="21"/>
      <c r="E26" s="28">
        <v>-290.344970000003</v>
      </c>
      <c r="F26" s="21"/>
      <c r="G26" s="20">
        <v>-1047.7005299999901</v>
      </c>
      <c r="H26" s="21"/>
      <c r="I26" s="28">
        <v>279.22458999998599</v>
      </c>
      <c r="J26" s="21"/>
      <c r="K26" s="20">
        <v>1863.25902000001</v>
      </c>
      <c r="L26" s="21"/>
      <c r="M26" s="28">
        <v>2407.0772400000001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5.1999999999999998E-3</v>
      </c>
      <c r="D28" s="15">
        <v>0.79686718118539401</v>
      </c>
      <c r="E28" s="29">
        <v>5.7000000000000002E-3</v>
      </c>
      <c r="F28" s="30">
        <v>0.80710030536771105</v>
      </c>
      <c r="G28" s="14">
        <v>-5.0000000000000001E-3</v>
      </c>
      <c r="H28" s="15">
        <v>0.80510674555233397</v>
      </c>
      <c r="I28" s="29">
        <v>8.3000000000000001E-3</v>
      </c>
      <c r="J28" s="30">
        <v>0.80947143669352795</v>
      </c>
      <c r="K28" s="14">
        <v>9.1999999999999998E-3</v>
      </c>
      <c r="L28" s="15">
        <v>0.80213735346688897</v>
      </c>
      <c r="M28" s="29">
        <v>2.0500000000000001E-2</v>
      </c>
      <c r="N28" s="30">
        <v>0.81833479084310301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 x14ac:dyDescent="0.25">
      <c r="B29" s="8" t="s">
        <v>21</v>
      </c>
      <c r="C29" s="6">
        <v>9.1999999999999998E-3</v>
      </c>
      <c r="D29" s="7">
        <v>0.20313281881460599</v>
      </c>
      <c r="E29" s="24">
        <v>-9.1000000000000004E-3</v>
      </c>
      <c r="F29" s="25">
        <v>0.19289969463228901</v>
      </c>
      <c r="G29" s="6">
        <v>-6.8999999999999999E-3</v>
      </c>
      <c r="H29" s="7">
        <v>0.194893254447666</v>
      </c>
      <c r="I29" s="24">
        <v>-5.4000000000000003E-3</v>
      </c>
      <c r="J29" s="25">
        <v>0.190528563306472</v>
      </c>
      <c r="K29" s="6">
        <v>1.2500000000000001E-2</v>
      </c>
      <c r="L29" s="7">
        <v>0.197862646533111</v>
      </c>
      <c r="M29" s="24">
        <v>7.6E-3</v>
      </c>
      <c r="N29" s="25">
        <v>0.18166520915689699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 x14ac:dyDescent="0.25">
      <c r="B30" s="9" t="s">
        <v>19</v>
      </c>
      <c r="C30" s="10">
        <v>1.44E-2</v>
      </c>
      <c r="D30" s="11">
        <v>1</v>
      </c>
      <c r="E30" s="26">
        <v>-3.3999999999999998E-3</v>
      </c>
      <c r="F30" s="27">
        <v>1</v>
      </c>
      <c r="G30" s="10">
        <v>-1.1900000000000001E-2</v>
      </c>
      <c r="H30" s="11">
        <v>1</v>
      </c>
      <c r="I30" s="26">
        <v>2.8999999999999998E-3</v>
      </c>
      <c r="J30" s="27">
        <v>1</v>
      </c>
      <c r="K30" s="10">
        <v>2.1700000000000001E-2</v>
      </c>
      <c r="L30" s="11">
        <v>1</v>
      </c>
      <c r="M30" s="26">
        <v>2.81E-2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1.3899999999999999E-2</v>
      </c>
      <c r="D32" s="15">
        <v>0.95148599114602395</v>
      </c>
      <c r="E32" s="29">
        <v>-1.8E-3</v>
      </c>
      <c r="F32" s="30">
        <v>0.95261904248210805</v>
      </c>
      <c r="G32" s="14">
        <v>-1.1599999999999999E-2</v>
      </c>
      <c r="H32" s="15">
        <v>0.95137851388015604</v>
      </c>
      <c r="I32" s="29">
        <v>4.0000000000000001E-3</v>
      </c>
      <c r="J32" s="30">
        <v>0.94222540527043197</v>
      </c>
      <c r="K32" s="14">
        <v>2.07E-2</v>
      </c>
      <c r="L32" s="15">
        <v>0.94334958562602</v>
      </c>
      <c r="M32" s="29">
        <v>2.7900000000000001E-2</v>
      </c>
      <c r="N32" s="30">
        <v>0.95102765856024396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 x14ac:dyDescent="0.25">
      <c r="B33" s="8" t="s">
        <v>23</v>
      </c>
      <c r="C33" s="6">
        <v>5.0000000000000001E-4</v>
      </c>
      <c r="D33" s="7">
        <v>4.8514008853976401E-2</v>
      </c>
      <c r="E33" s="24">
        <v>-1.6000000000000001E-3</v>
      </c>
      <c r="F33" s="25">
        <v>4.7380957517891897E-2</v>
      </c>
      <c r="G33" s="6">
        <v>-2.9999999999999997E-4</v>
      </c>
      <c r="H33" s="7">
        <v>4.8621486119843703E-2</v>
      </c>
      <c r="I33" s="24">
        <v>-1.1000000000000001E-3</v>
      </c>
      <c r="J33" s="25">
        <v>5.7774594729567502E-2</v>
      </c>
      <c r="K33" s="6">
        <v>1E-3</v>
      </c>
      <c r="L33" s="7">
        <v>5.66504143739801E-2</v>
      </c>
      <c r="M33" s="24">
        <v>2.0000000000000199E-4</v>
      </c>
      <c r="N33" s="25">
        <v>4.8972341439756102E-2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 x14ac:dyDescent="0.25">
      <c r="B34" s="34" t="s">
        <v>19</v>
      </c>
      <c r="C34" s="35">
        <v>1.44E-2</v>
      </c>
      <c r="D34" s="36">
        <v>1</v>
      </c>
      <c r="E34" s="37">
        <v>-3.3999999999999998E-3</v>
      </c>
      <c r="F34" s="38">
        <v>1</v>
      </c>
      <c r="G34" s="35">
        <v>-1.1900000000000001E-2</v>
      </c>
      <c r="H34" s="36">
        <v>1</v>
      </c>
      <c r="I34" s="37">
        <v>2.8999999999999998E-3</v>
      </c>
      <c r="J34" s="38">
        <v>1</v>
      </c>
      <c r="K34" s="35">
        <v>2.1700000000000001E-2</v>
      </c>
      <c r="L34" s="36">
        <v>1</v>
      </c>
      <c r="M34" s="37">
        <v>2.81E-2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5.0000000000000001E-4</v>
      </c>
      <c r="D37" s="7">
        <v>5.82201292762752E-2</v>
      </c>
      <c r="E37" s="24">
        <v>-4.3945102881279841E-3</v>
      </c>
      <c r="F37" s="25">
        <v>8.1431550663653304E-2</v>
      </c>
      <c r="G37" s="6"/>
      <c r="H37" s="7"/>
      <c r="I37" s="24"/>
      <c r="J37" s="25"/>
    </row>
    <row r="38" spans="2:26" x14ac:dyDescent="0.25">
      <c r="B38" s="8" t="s">
        <v>2</v>
      </c>
      <c r="C38" s="6">
        <v>6.0000000000000001E-3</v>
      </c>
      <c r="D38" s="7">
        <v>0.44277812837208402</v>
      </c>
      <c r="E38" s="24">
        <v>7.6011260032640138E-3</v>
      </c>
      <c r="F38" s="25">
        <v>0.40591487206988902</v>
      </c>
      <c r="G38" s="6"/>
      <c r="H38" s="7"/>
      <c r="I38" s="24"/>
      <c r="J38" s="25"/>
    </row>
    <row r="39" spans="2:26" x14ac:dyDescent="0.25">
      <c r="B39" s="8" t="s">
        <v>3</v>
      </c>
      <c r="C39" s="6">
        <v>0</v>
      </c>
      <c r="D39" s="7">
        <v>4.5907445183185399E-3</v>
      </c>
      <c r="E39" s="24">
        <v>-9.9999999999988987E-5</v>
      </c>
      <c r="F39" s="25">
        <v>3.8794846770887799E-3</v>
      </c>
      <c r="G39" s="6"/>
      <c r="H39" s="7"/>
      <c r="I39" s="24"/>
      <c r="J39" s="25"/>
    </row>
    <row r="40" spans="2:26" x14ac:dyDescent="0.25">
      <c r="B40" s="8" t="s">
        <v>4</v>
      </c>
      <c r="C40" s="6">
        <v>1E-4</v>
      </c>
      <c r="D40" s="7">
        <v>4.3002614627864703E-3</v>
      </c>
      <c r="E40" s="24">
        <v>-4.9993999600073113E-4</v>
      </c>
      <c r="F40" s="25">
        <v>4.8482091615925501E-3</v>
      </c>
      <c r="G40" s="6"/>
      <c r="H40" s="7"/>
      <c r="I40" s="24"/>
      <c r="J40" s="25"/>
    </row>
    <row r="41" spans="2:26" x14ac:dyDescent="0.25">
      <c r="B41" s="8" t="s">
        <v>5</v>
      </c>
      <c r="C41" s="6">
        <v>2.2000000000000001E-3</v>
      </c>
      <c r="D41" s="7">
        <v>0.220922437323607</v>
      </c>
      <c r="E41" s="24">
        <v>6.9164556088046059E-3</v>
      </c>
      <c r="F41" s="25">
        <v>0.210868801484353</v>
      </c>
      <c r="G41" s="6"/>
      <c r="H41" s="7"/>
      <c r="I41" s="24"/>
      <c r="J41" s="25"/>
    </row>
    <row r="42" spans="2:26" x14ac:dyDescent="0.25">
      <c r="B42" s="8" t="s">
        <v>6</v>
      </c>
      <c r="C42" s="6">
        <v>0</v>
      </c>
      <c r="D42" s="7">
        <v>8.2761078583453804E-3</v>
      </c>
      <c r="E42" s="24">
        <v>1.9999999999997797E-4</v>
      </c>
      <c r="F42" s="25">
        <v>8.1724203480355705E-3</v>
      </c>
      <c r="G42" s="6"/>
      <c r="H42" s="7"/>
      <c r="I42" s="24"/>
      <c r="J42" s="25"/>
    </row>
    <row r="43" spans="2:26" x14ac:dyDescent="0.25">
      <c r="B43" s="8" t="s">
        <v>7</v>
      </c>
      <c r="C43" s="6">
        <v>1.1000000000000001E-3</v>
      </c>
      <c r="D43" s="7">
        <v>0.12566509405225701</v>
      </c>
      <c r="E43" s="24">
        <v>3.2931402503413101E-2</v>
      </c>
      <c r="F43" s="25">
        <v>0.15497151172498699</v>
      </c>
      <c r="G43" s="6"/>
      <c r="H43" s="7"/>
      <c r="I43" s="24"/>
      <c r="J43" s="25"/>
    </row>
    <row r="44" spans="2:26" x14ac:dyDescent="0.25">
      <c r="B44" s="8" t="s">
        <v>32</v>
      </c>
      <c r="C44" s="6">
        <v>-3.5999999999999999E-3</v>
      </c>
      <c r="D44" s="7">
        <v>9.3679423679820198E-2</v>
      </c>
      <c r="E44" s="24">
        <v>-2.143873894672188E-4</v>
      </c>
      <c r="F44" s="25">
        <v>8.1022244472362004E-2</v>
      </c>
      <c r="G44" s="6"/>
      <c r="H44" s="7"/>
      <c r="I44" s="24"/>
      <c r="J44" s="25"/>
    </row>
    <row r="45" spans="2:26" x14ac:dyDescent="0.25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/>
      <c r="H45" s="7"/>
      <c r="I45" s="24"/>
      <c r="J45" s="25"/>
    </row>
    <row r="46" spans="2:26" x14ac:dyDescent="0.25">
      <c r="B46" s="8" t="s">
        <v>9</v>
      </c>
      <c r="C46" s="6">
        <v>4.0000000000000002E-4</v>
      </c>
      <c r="D46" s="7">
        <v>2.07374592477623E-2</v>
      </c>
      <c r="E46" s="24">
        <v>-9.0004984701397284E-4</v>
      </c>
      <c r="F46" s="25">
        <v>1.9928335118388301E-2</v>
      </c>
      <c r="G46" s="6"/>
      <c r="H46" s="7"/>
      <c r="I46" s="24"/>
      <c r="J46" s="25"/>
    </row>
    <row r="47" spans="2:26" x14ac:dyDescent="0.25">
      <c r="B47" s="8" t="s">
        <v>10</v>
      </c>
      <c r="C47" s="6">
        <v>0</v>
      </c>
      <c r="D47" s="7">
        <v>1.94072186532793E-4</v>
      </c>
      <c r="E47" s="24">
        <v>9.9979999999888491E-5</v>
      </c>
      <c r="F47" s="25">
        <v>3.7218305967301701E-4</v>
      </c>
      <c r="G47" s="6"/>
      <c r="H47" s="7"/>
      <c r="I47" s="24"/>
      <c r="J47" s="25"/>
    </row>
    <row r="48" spans="2:26" x14ac:dyDescent="0.25">
      <c r="B48" s="8" t="s">
        <v>11</v>
      </c>
      <c r="C48" s="6">
        <v>-8.3999999999999995E-3</v>
      </c>
      <c r="D48" s="7">
        <v>-5.0925015693535297E-3</v>
      </c>
      <c r="E48" s="24">
        <v>1.1406655403078059E-2</v>
      </c>
      <c r="F48" s="25">
        <v>8.8716515602921993E-3</v>
      </c>
      <c r="G48" s="6"/>
      <c r="H48" s="7"/>
      <c r="I48" s="24"/>
      <c r="J48" s="25"/>
    </row>
    <row r="49" spans="2:10" x14ac:dyDescent="0.25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 x14ac:dyDescent="0.25">
      <c r="B50" s="8" t="s">
        <v>13</v>
      </c>
      <c r="C50" s="6">
        <v>1E-4</v>
      </c>
      <c r="D50" s="7">
        <v>8.6769522432701592E-3</v>
      </c>
      <c r="E50" s="24">
        <v>-1.0000000050247593E-8</v>
      </c>
      <c r="F50" s="25">
        <v>9.0430753518779498E-3</v>
      </c>
      <c r="G50" s="6"/>
      <c r="H50" s="7"/>
      <c r="I50" s="24"/>
      <c r="J50" s="25"/>
    </row>
    <row r="51" spans="2:10" x14ac:dyDescent="0.25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 x14ac:dyDescent="0.25">
      <c r="B52" s="8" t="s">
        <v>15</v>
      </c>
      <c r="C52" s="6">
        <v>5.0000000000000001E-4</v>
      </c>
      <c r="D52" s="7">
        <v>1.7051691348214E-2</v>
      </c>
      <c r="E52" s="24">
        <v>-1.0000097500600935E-3</v>
      </c>
      <c r="F52" s="25">
        <v>1.06756602650357E-2</v>
      </c>
      <c r="G52" s="6"/>
      <c r="H52" s="7"/>
      <c r="I52" s="24"/>
      <c r="J52" s="25"/>
    </row>
    <row r="53" spans="2:10" x14ac:dyDescent="0.25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 x14ac:dyDescent="0.25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 x14ac:dyDescent="0.25">
      <c r="B55" s="8" t="s">
        <v>18</v>
      </c>
      <c r="C55" s="6">
        <v>9.9999999999999002E-5</v>
      </c>
      <c r="D55" s="7">
        <v>8.0516990644263805E-14</v>
      </c>
      <c r="E55" s="24">
        <v>4.0005000200005192E-4</v>
      </c>
      <c r="F55" s="25">
        <v>4.2772452527517102E-11</v>
      </c>
      <c r="G55" s="6"/>
      <c r="H55" s="7"/>
      <c r="I55" s="24"/>
      <c r="J55" s="25"/>
    </row>
    <row r="56" spans="2:10" x14ac:dyDescent="0.25">
      <c r="B56" s="9" t="s">
        <v>29</v>
      </c>
      <c r="C56" s="10">
        <v>-1E-3</v>
      </c>
      <c r="D56" s="11">
        <v>1</v>
      </c>
      <c r="E56" s="26">
        <v>5.2400000000000002E-2</v>
      </c>
      <c r="F56" s="27">
        <v>1</v>
      </c>
      <c r="G56" s="10"/>
      <c r="H56" s="11"/>
      <c r="I56" s="26"/>
      <c r="J56" s="27"/>
    </row>
    <row r="57" spans="2:10" x14ac:dyDescent="0.25">
      <c r="B57" s="33" t="s">
        <v>25</v>
      </c>
      <c r="C57" s="20">
        <v>-165.25604999998899</v>
      </c>
      <c r="D57" s="21"/>
      <c r="E57" s="28">
        <v>4384.3048000000099</v>
      </c>
      <c r="F57" s="21"/>
      <c r="G57" s="20"/>
      <c r="H57" s="21"/>
      <c r="I57" s="28"/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6.0000000000000001E-3</v>
      </c>
      <c r="D59" s="15">
        <v>0.80510674555233497</v>
      </c>
      <c r="E59" s="29">
        <v>4.4767295432280002E-2</v>
      </c>
      <c r="F59" s="30">
        <v>0.81833479084310301</v>
      </c>
      <c r="G59" s="14"/>
      <c r="H59" s="15"/>
      <c r="I59" s="29"/>
      <c r="J59" s="30"/>
    </row>
    <row r="60" spans="2:10" x14ac:dyDescent="0.25">
      <c r="B60" s="8" t="s">
        <v>21</v>
      </c>
      <c r="C60" s="6">
        <v>-7.0000000000000001E-3</v>
      </c>
      <c r="D60" s="7">
        <v>0.194893254447665</v>
      </c>
      <c r="E60" s="24">
        <v>7.5831453710000218E-3</v>
      </c>
      <c r="F60" s="25">
        <v>0.18166520915689699</v>
      </c>
      <c r="G60" s="6"/>
      <c r="H60" s="7"/>
      <c r="I60" s="24"/>
      <c r="J60" s="25"/>
    </row>
    <row r="61" spans="2:10" x14ac:dyDescent="0.25">
      <c r="B61" s="9" t="s">
        <v>29</v>
      </c>
      <c r="C61" s="10">
        <v>-1E-3</v>
      </c>
      <c r="D61" s="11">
        <v>1</v>
      </c>
      <c r="E61" s="26">
        <v>5.2400000000000002E-2</v>
      </c>
      <c r="F61" s="27">
        <v>1</v>
      </c>
      <c r="G61" s="10"/>
      <c r="H61" s="11"/>
      <c r="I61" s="26"/>
      <c r="J61" s="27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2.9999999999999997E-4</v>
      </c>
      <c r="D63" s="15">
        <v>0.95137851388015604</v>
      </c>
      <c r="E63" s="29">
        <v>5.3590252392035999E-2</v>
      </c>
      <c r="F63" s="30">
        <v>0.95102765856024396</v>
      </c>
      <c r="G63" s="14"/>
      <c r="H63" s="15"/>
      <c r="I63" s="29"/>
      <c r="J63" s="30"/>
    </row>
    <row r="64" spans="2:10" x14ac:dyDescent="0.25">
      <c r="B64" s="8" t="s">
        <v>23</v>
      </c>
      <c r="C64" s="6">
        <v>-1.2999999999999999E-3</v>
      </c>
      <c r="D64" s="7">
        <v>4.8621486119843398E-2</v>
      </c>
      <c r="E64" s="24">
        <v>-1.2012487637140801E-3</v>
      </c>
      <c r="F64" s="25">
        <v>4.8972341439755603E-2</v>
      </c>
      <c r="G64" s="6"/>
      <c r="H64" s="7"/>
      <c r="I64" s="24"/>
      <c r="J64" s="25"/>
    </row>
    <row r="65" spans="2:10" x14ac:dyDescent="0.25">
      <c r="B65" s="34" t="s">
        <v>29</v>
      </c>
      <c r="C65" s="35">
        <v>-1E-3</v>
      </c>
      <c r="D65" s="36">
        <v>1</v>
      </c>
      <c r="E65" s="37">
        <v>5.2400000000000002E-2</v>
      </c>
      <c r="F65" s="38">
        <v>1</v>
      </c>
      <c r="G65" s="35"/>
      <c r="H65" s="36"/>
      <c r="I65" s="37"/>
      <c r="J65" s="38"/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14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 x14ac:dyDescent="0.25">
      <c r="C10038">
        <v>0</v>
      </c>
      <c r="D10038">
        <v>0</v>
      </c>
      <c r="E10038">
        <v>0</v>
      </c>
      <c r="F10038">
        <v>0</v>
      </c>
    </row>
    <row r="10039" spans="3:6" x14ac:dyDescent="0.25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2025-07-07T09:25:57Z</dcterms:modified>
</cp:coreProperties>
</file>