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C7845723-3A9A-41B5-8506-678CE447F6A4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<sst xmlns="http://schemas.openxmlformats.org/spreadsheetml/2006/main" count="95" uniqueCount="67">
  <si>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</si>
  <si>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</si>
  <si>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</si>
  <si>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</si>
  <si>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</si>
  <si>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</si>
  <si>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</si>
  <si>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</si>
  <si>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</si>
  <si>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</si>
  <si>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</si>
  <si>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</si>
  <si>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</si>
  <si>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</si>
  <si>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</si>
  <si>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</si>
  <si>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</si>
  <si>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</si>
  <si>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</si>
  <si>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</si>
  <si>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</si>
  <si>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</si>
  <si>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</si>
  <si>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</si>
  <si>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</si>
  <si>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</si>
  <si>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</si>
  <si>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</si>
  <si>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</si>
  <si>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</si>
  <si>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</si>
  <si>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</si>
  <si>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</si>
  <si>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</si>
  <si>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2208מחוג גמל להשקעה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</si>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</sst>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8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0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1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table" Target="../tables/table2.xml" /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workbookViewId="0">
      <selection activeCell="D55" sqref="D55"/>
    </sheetView>
  </sheetViews>
  <sheetFormatPr defaultColWidth="9.125" defaultRowHeight="15"/>
  <cols>
    <col min="1" max="1" width="2.125" style="1" customWidth="1"/>
    <col min="2" max="2" width="31.25" style="1" customWidth="1"/>
    <col min="3" max="14" width="9.25" style="1" customWidth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-8.9999999999999998E-4</v>
      </c>
      <c r="D6" s="7">
        <v>0.103816128200258</v>
      </c>
      <c r="E6" s="24">
        <v>4.0000000000000002E-4</v>
      </c>
      <c r="F6" s="25">
        <v>9.2005086206943199E-2</v>
      </c>
      <c r="G6" s="6">
        <v>1E-3</v>
      </c>
      <c r="H6" s="7">
        <v>9.5645138513317601E-2</v>
      </c>
      <c r="I6" s="24">
        <v>-2.5000000000000001E-3</v>
      </c>
      <c r="J6" s="25">
        <v>7.8724365209328698E-2</v>
      </c>
      <c r="K6" s="6">
        <v>-1.6000000000000001E-3</v>
      </c>
      <c r="L6" s="7">
        <v>6.6629486179231506E-2</v>
      </c>
      <c r="M6" s="24">
        <v>2.3E-3</v>
      </c>
      <c r="N6" s="25">
        <v>9.1740889166294401E-2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1.1999999999999999E-3</v>
      </c>
      <c r="D7" s="7">
        <v>0.375927473773149</v>
      </c>
      <c r="E7" s="24">
        <v>1.2999999999999999E-3</v>
      </c>
      <c r="F7" s="25">
        <v>0.36336173854086501</v>
      </c>
      <c r="G7" s="6">
        <v>-2.5000000000000001E-3</v>
      </c>
      <c r="H7" s="7">
        <v>0.35829082461908202</v>
      </c>
      <c r="I7" s="24">
        <v>1.9E-3</v>
      </c>
      <c r="J7" s="25">
        <v>0.34367724815282602</v>
      </c>
      <c r="K7" s="6">
        <v>3.8999999999999998E-3</v>
      </c>
      <c r="L7" s="7">
        <v>0.336189404659057</v>
      </c>
      <c r="M7" s="24">
        <v>2.3999999999999998E-3</v>
      </c>
      <c r="N7" s="25">
        <v>0.35133100591123401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2.57272821416782E-3</v>
      </c>
      <c r="E9" s="24">
        <v>0</v>
      </c>
      <c r="F9" s="25">
        <v>2.1296471504873402E-3</v>
      </c>
      <c r="G9" s="6">
        <v>0</v>
      </c>
      <c r="H9" s="7">
        <v>2.20043626736791E-3</v>
      </c>
      <c r="I9" s="24">
        <v>0</v>
      </c>
      <c r="J9" s="25">
        <v>2.0377013037783699E-3</v>
      </c>
      <c r="K9" s="6">
        <v>0</v>
      </c>
      <c r="L9" s="7">
        <v>1.9690005556439699E-3</v>
      </c>
      <c r="M9" s="24">
        <v>0</v>
      </c>
      <c r="N9" s="25">
        <v>2.0543808290524402E-3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1.1000000000000001E-3</v>
      </c>
      <c r="D10" s="7">
        <v>0.22000123172869901</v>
      </c>
      <c r="E10" s="24">
        <v>2.9999999999999997E-4</v>
      </c>
      <c r="F10" s="25">
        <v>0.23258217872623399</v>
      </c>
      <c r="G10" s="6">
        <v>5.0000000000000001E-4</v>
      </c>
      <c r="H10" s="7">
        <v>0.238090665987304</v>
      </c>
      <c r="I10" s="24">
        <v>2.3999999999999998E-3</v>
      </c>
      <c r="J10" s="25">
        <v>0.229013777380429</v>
      </c>
      <c r="K10" s="6">
        <v>2E-3</v>
      </c>
      <c r="L10" s="7">
        <v>0.232570529158832</v>
      </c>
      <c r="M10" s="24">
        <v>1E-4</v>
      </c>
      <c r="N10" s="25">
        <v>0.21605122183893899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2.2200233469618102E-3</v>
      </c>
      <c r="E11" s="24">
        <v>0</v>
      </c>
      <c r="F11" s="25">
        <v>2.1868906945371499E-3</v>
      </c>
      <c r="G11" s="6">
        <v>0</v>
      </c>
      <c r="H11" s="7">
        <v>2.3087975558550699E-3</v>
      </c>
      <c r="I11" s="24">
        <v>1E-4</v>
      </c>
      <c r="J11" s="25">
        <v>2.2112939464879501E-3</v>
      </c>
      <c r="K11" s="6">
        <v>0</v>
      </c>
      <c r="L11" s="7">
        <v>2.2075512277342098E-3</v>
      </c>
      <c r="M11" s="24">
        <v>0</v>
      </c>
      <c r="N11" s="25">
        <v>2.23806151388964E-3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1.26E-2</v>
      </c>
      <c r="D12" s="7">
        <v>0.17904444974504699</v>
      </c>
      <c r="E12" s="24">
        <v>3.3999999999999998E-3</v>
      </c>
      <c r="F12" s="25">
        <v>0.19172724961180099</v>
      </c>
      <c r="G12" s="6">
        <v>-5.8999999999999999E-3</v>
      </c>
      <c r="H12" s="7">
        <v>0.199018762028285</v>
      </c>
      <c r="I12" s="24">
        <v>1.6199999999999999E-2</v>
      </c>
      <c r="J12" s="25">
        <v>0.22119102919997</v>
      </c>
      <c r="K12" s="6">
        <v>2.3E-3</v>
      </c>
      <c r="L12" s="7">
        <v>0.22735406791134999</v>
      </c>
      <c r="M12" s="24">
        <v>-2.1899999999999999E-2</v>
      </c>
      <c r="N12" s="25">
        <v>0.20513736533947599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-4.0000000000000002E-4</v>
      </c>
      <c r="D13" s="7">
        <v>0.100222817098123</v>
      </c>
      <c r="E13" s="24">
        <v>-2.0000000000000001E-4</v>
      </c>
      <c r="F13" s="25">
        <v>9.6185095325187195E-2</v>
      </c>
      <c r="G13" s="6">
        <v>-4.7000000000000002E-3</v>
      </c>
      <c r="H13" s="7">
        <v>9.3111501112231904E-2</v>
      </c>
      <c r="I13" s="24">
        <v>5.4999999999999997E-3</v>
      </c>
      <c r="J13" s="25">
        <v>9.4893084993576293E-2</v>
      </c>
      <c r="K13" s="6">
        <v>3.2000000000000002E-3</v>
      </c>
      <c r="L13" s="7">
        <v>9.6671597677496293E-2</v>
      </c>
      <c r="M13" s="24">
        <v>6.0000000000000001E-3</v>
      </c>
      <c r="N13" s="25">
        <v>0.103972375724983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1E-4</v>
      </c>
      <c r="D16" s="7">
        <v>3.5340765573996501E-4</v>
      </c>
      <c r="E16" s="24">
        <v>0</v>
      </c>
      <c r="F16" s="25">
        <v>3.9199049916676098E-4</v>
      </c>
      <c r="G16" s="6">
        <v>0</v>
      </c>
      <c r="H16" s="7">
        <v>4.1444876084955598E-4</v>
      </c>
      <c r="I16" s="24">
        <v>2.0000000000000001E-4</v>
      </c>
      <c r="J16" s="25">
        <v>5.4319993129560299E-4</v>
      </c>
      <c r="K16" s="6">
        <v>1E-4</v>
      </c>
      <c r="L16" s="7">
        <v>6.27178297185361E-4</v>
      </c>
      <c r="M16" s="24">
        <v>-2.0000000000000001E-4</v>
      </c>
      <c r="N16" s="25">
        <v>4.7258551054747E-4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3.2000000000000002E-3</v>
      </c>
      <c r="D17" s="7">
        <v>2.9573433275793602E-3</v>
      </c>
      <c r="E17" s="24">
        <v>8.0000000000000004E-4</v>
      </c>
      <c r="F17" s="25">
        <v>3.4293941466848501E-3</v>
      </c>
      <c r="G17" s="6">
        <v>-1.37E-2</v>
      </c>
      <c r="H17" s="7">
        <v>-7.94016517597914E-3</v>
      </c>
      <c r="I17" s="24">
        <v>1.6E-2</v>
      </c>
      <c r="J17" s="25">
        <v>8.0194824529924193E-3</v>
      </c>
      <c r="K17" s="6">
        <v>7.4999999999999997E-3</v>
      </c>
      <c r="L17" s="7">
        <v>1.48864393016017E-2</v>
      </c>
      <c r="M17" s="24">
        <v>-1.1000000000000001E-3</v>
      </c>
      <c r="N17" s="25">
        <v>1.98655042995794E-3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4.5472378601814798E-3</v>
      </c>
      <c r="E19" s="24">
        <v>0</v>
      </c>
      <c r="F19" s="25">
        <v>3.9824100748587004E-3</v>
      </c>
      <c r="G19" s="6">
        <v>0</v>
      </c>
      <c r="H19" s="7">
        <v>4.5247245090026004E-3</v>
      </c>
      <c r="I19" s="24">
        <v>1E-4</v>
      </c>
      <c r="J19" s="25">
        <v>4.22805383703353E-3</v>
      </c>
      <c r="K19" s="6">
        <v>1E-4</v>
      </c>
      <c r="L19" s="7">
        <v>4.1224789685524298E-3</v>
      </c>
      <c r="M19" s="24">
        <v>0</v>
      </c>
      <c r="N19" s="25">
        <v>4.1262242896280702E-3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2.0035584150928099E-3</v>
      </c>
      <c r="M20" s="24">
        <v>0</v>
      </c>
      <c r="N20" s="25">
        <v>3.8014806511555699E-3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-1E-4</v>
      </c>
      <c r="D21" s="7">
        <v>8.2536749521408808E-3</v>
      </c>
      <c r="E21" s="24">
        <v>0</v>
      </c>
      <c r="F21" s="25">
        <v>1.1869794750175499E-2</v>
      </c>
      <c r="G21" s="6">
        <v>1E-4</v>
      </c>
      <c r="H21" s="7">
        <v>1.43348658508118E-2</v>
      </c>
      <c r="I21" s="24">
        <v>-2.9999999999999997E-4</v>
      </c>
      <c r="J21" s="25">
        <v>1.5405657570848E-2</v>
      </c>
      <c r="K21" s="6">
        <v>-1E-4</v>
      </c>
      <c r="L21" s="7">
        <v>1.46760870963331E-2</v>
      </c>
      <c r="M21" s="24">
        <v>2.0000000000000001E-4</v>
      </c>
      <c r="N21" s="25">
        <v>1.7087858787305999E-2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1.9999999999999901E-4</v>
      </c>
      <c r="D24" s="7">
        <v>8.3484097952705194E-5</v>
      </c>
      <c r="E24" s="24">
        <v>1.9999999999999901E-4</v>
      </c>
      <c r="F24" s="25">
        <v>1.4852427305843901E-4</v>
      </c>
      <c r="G24" s="6">
        <v>-2.0000000000000101E-4</v>
      </c>
      <c r="H24" s="7">
        <v>-2.8128625748080599E-11</v>
      </c>
      <c r="I24" s="24">
        <v>-1.5612511283791301E-18</v>
      </c>
      <c r="J24" s="25">
        <v>5.5106021434589601E-5</v>
      </c>
      <c r="K24" s="6">
        <v>1E-4</v>
      </c>
      <c r="L24" s="7">
        <v>9.2620551889026006E-5</v>
      </c>
      <c r="M24" s="24">
        <v>-1.8388068845354198E-18</v>
      </c>
      <c r="N24" s="25">
        <v>7.5359673362696007E-12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1.7000000000000001E-2</v>
      </c>
      <c r="D25" s="11">
        <v>1</v>
      </c>
      <c r="E25" s="26">
        <v>6.1999999999999998E-3</v>
      </c>
      <c r="F25" s="27">
        <v>1</v>
      </c>
      <c r="G25" s="10">
        <v>-2.5399999999999999E-2</v>
      </c>
      <c r="H25" s="11">
        <v>1</v>
      </c>
      <c r="I25" s="26">
        <v>3.9600000000000003E-2</v>
      </c>
      <c r="J25" s="27">
        <v>1</v>
      </c>
      <c r="K25" s="10">
        <v>1.7500000000000002E-2</v>
      </c>
      <c r="L25" s="11">
        <v>1</v>
      </c>
      <c r="M25" s="26">
        <v>-1.2200000000000001E-2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1384.9938199999999</v>
      </c>
      <c r="D26" s="21"/>
      <c r="E26" s="28">
        <v>530.48374999999396</v>
      </c>
      <c r="F26" s="21"/>
      <c r="G26" s="20">
        <v>-2237.1077099999902</v>
      </c>
      <c r="H26" s="21"/>
      <c r="I26" s="28">
        <v>3413.46487999999</v>
      </c>
      <c r="J26" s="21"/>
      <c r="K26" s="20">
        <v>1566.5258700000099</v>
      </c>
      <c r="L26" s="21"/>
      <c r="M26" s="28">
        <v>-1103.17254000001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1.5299999999999999E-2</v>
      </c>
      <c r="D28" s="15">
        <v>0.86178905289338803</v>
      </c>
      <c r="E28" s="29">
        <v>4.7999999999999996E-3</v>
      </c>
      <c r="F28" s="30">
        <v>0.86912016432552397</v>
      </c>
      <c r="G28" s="14">
        <v>-7.4999999999999997E-3</v>
      </c>
      <c r="H28" s="15">
        <v>0.88832472836468102</v>
      </c>
      <c r="I28" s="29">
        <v>1.9900000000000001E-2</v>
      </c>
      <c r="J28" s="30">
        <v>0.87342624297779803</v>
      </c>
      <c r="K28" s="14">
        <v>8.0000000000000002E-3</v>
      </c>
      <c r="L28" s="15">
        <v>0.86627487166718997</v>
      </c>
      <c r="M28" s="29">
        <v>-1.8200000000000001E-2</v>
      </c>
      <c r="N28" s="30">
        <v>0.87105862653132804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1.6999999999999999E-3</v>
      </c>
      <c r="D29" s="7">
        <v>0.138210947106612</v>
      </c>
      <c r="E29" s="24">
        <v>1.4E-3</v>
      </c>
      <c r="F29" s="25">
        <v>0.130879835674476</v>
      </c>
      <c r="G29" s="6">
        <v>-1.7899999999999999E-2</v>
      </c>
      <c r="H29" s="7">
        <v>0.111675271635319</v>
      </c>
      <c r="I29" s="24">
        <v>1.9699999999999999E-2</v>
      </c>
      <c r="J29" s="25">
        <v>0.126573757022202</v>
      </c>
      <c r="K29" s="6">
        <v>9.4999999999999998E-3</v>
      </c>
      <c r="L29" s="7">
        <v>0.13372512833281</v>
      </c>
      <c r="M29" s="24">
        <v>6.0000000000000001E-3</v>
      </c>
      <c r="N29" s="25">
        <v>0.12894137346867199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1.7000000000000001E-2</v>
      </c>
      <c r="D30" s="11">
        <v>1</v>
      </c>
      <c r="E30" s="26">
        <v>6.1999999999999998E-3</v>
      </c>
      <c r="F30" s="27">
        <v>1</v>
      </c>
      <c r="G30" s="10">
        <v>-2.5399999999999999E-2</v>
      </c>
      <c r="H30" s="11">
        <v>1</v>
      </c>
      <c r="I30" s="26">
        <v>3.9600000000000003E-2</v>
      </c>
      <c r="J30" s="27">
        <v>1</v>
      </c>
      <c r="K30" s="10">
        <v>1.7500000000000002E-2</v>
      </c>
      <c r="L30" s="11">
        <v>1</v>
      </c>
      <c r="M30" s="26">
        <v>-1.2200000000000001E-2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1.66E-2</v>
      </c>
      <c r="D32" s="15">
        <v>0.984655171328223</v>
      </c>
      <c r="E32" s="29">
        <v>6.4000000000000003E-3</v>
      </c>
      <c r="F32" s="30">
        <v>0.98193148715706902</v>
      </c>
      <c r="G32" s="14">
        <v>-2.4E-2</v>
      </c>
      <c r="H32" s="15">
        <v>0.98005547848013397</v>
      </c>
      <c r="I32" s="29">
        <v>3.7400000000000003E-2</v>
      </c>
      <c r="J32" s="30">
        <v>0.97663151758385602</v>
      </c>
      <c r="K32" s="14">
        <v>1.61E-2</v>
      </c>
      <c r="L32" s="15">
        <v>0.97587151232523694</v>
      </c>
      <c r="M32" s="29">
        <v>-1.21E-2</v>
      </c>
      <c r="N32" s="30">
        <v>0.97193369970589705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4.0000000000000099E-4</v>
      </c>
      <c r="D33" s="7">
        <v>1.5344828671776899E-2</v>
      </c>
      <c r="E33" s="24">
        <v>-2.0000000000000001E-4</v>
      </c>
      <c r="F33" s="25">
        <v>1.8068512842930699E-2</v>
      </c>
      <c r="G33" s="6">
        <v>-1.4E-3</v>
      </c>
      <c r="H33" s="7">
        <v>1.9944521519866702E-2</v>
      </c>
      <c r="I33" s="24">
        <v>2.2000000000000001E-3</v>
      </c>
      <c r="J33" s="25">
        <v>2.3368482416144101E-2</v>
      </c>
      <c r="K33" s="6">
        <v>1.4E-3</v>
      </c>
      <c r="L33" s="7">
        <v>2.4128487674763301E-2</v>
      </c>
      <c r="M33" s="24">
        <v>-9.9999999999999002E-5</v>
      </c>
      <c r="N33" s="25">
        <v>2.8066300294103001E-2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1.7000000000000001E-2</v>
      </c>
      <c r="D34" s="36">
        <v>1</v>
      </c>
      <c r="E34" s="37">
        <v>6.1999999999999998E-3</v>
      </c>
      <c r="F34" s="38">
        <v>1</v>
      </c>
      <c r="G34" s="35">
        <v>-2.5399999999999999E-2</v>
      </c>
      <c r="H34" s="36">
        <v>1</v>
      </c>
      <c r="I34" s="37">
        <v>3.9600000000000003E-2</v>
      </c>
      <c r="J34" s="38">
        <v>1</v>
      </c>
      <c r="K34" s="35">
        <v>1.7500000000000002E-2</v>
      </c>
      <c r="L34" s="36">
        <v>1</v>
      </c>
      <c r="M34" s="37">
        <v>-1.2200000000000001E-2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4.0000000000000002E-4</v>
      </c>
      <c r="D37" s="7">
        <v>9.5645138513317601E-2</v>
      </c>
      <c r="E37" s="24">
        <v>-1.4061429683200899E-3</v>
      </c>
      <c r="F37" s="25">
        <v>9.1740889166294401E-2</v>
      </c>
      <c r="G37" s="6"/>
      <c r="H37" s="7"/>
      <c r="I37" s="24"/>
      <c r="J37" s="25"/>
    </row>
    <row r="38" spans="2:26">
      <c r="B38" s="8" t="s">
        <v>2</v>
      </c>
      <c r="C38" s="6">
        <v>0</v>
      </c>
      <c r="D38" s="7">
        <v>0.35829082461908202</v>
      </c>
      <c r="E38" s="24">
        <v>8.221347784000077E-3</v>
      </c>
      <c r="F38" s="25">
        <v>0.35133100591123401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2.20043626736791E-3</v>
      </c>
      <c r="E40" s="24">
        <v>0</v>
      </c>
      <c r="F40" s="25">
        <v>2.0543808290524402E-3</v>
      </c>
      <c r="G40" s="6"/>
      <c r="H40" s="7"/>
      <c r="I40" s="24"/>
      <c r="J40" s="25"/>
    </row>
    <row r="41" spans="2:26">
      <c r="B41" s="8" t="s">
        <v>5</v>
      </c>
      <c r="C41" s="6">
        <v>1.9E-3</v>
      </c>
      <c r="D41" s="7">
        <v>0.23809066598730499</v>
      </c>
      <c r="E41" s="24">
        <v>6.4138004369118651E-3</v>
      </c>
      <c r="F41" s="25">
        <v>0.21605122183893899</v>
      </c>
      <c r="G41" s="6"/>
      <c r="H41" s="7"/>
      <c r="I41" s="24"/>
      <c r="J41" s="25"/>
    </row>
    <row r="42" spans="2:26">
      <c r="B42" s="8" t="s">
        <v>6</v>
      </c>
      <c r="C42" s="6">
        <v>-1E-4</v>
      </c>
      <c r="D42" s="7">
        <v>2.3087975558550699E-3</v>
      </c>
      <c r="E42" s="24">
        <v>-1.0000000050247593E-8</v>
      </c>
      <c r="F42" s="25">
        <v>2.23806151388964E-3</v>
      </c>
      <c r="G42" s="6"/>
      <c r="H42" s="7"/>
      <c r="I42" s="24"/>
      <c r="J42" s="25"/>
    </row>
    <row r="43" spans="2:26">
      <c r="B43" s="8" t="s">
        <v>7</v>
      </c>
      <c r="C43" s="6">
        <v>1.01E-2</v>
      </c>
      <c r="D43" s="7">
        <v>0.199018762028285</v>
      </c>
      <c r="E43" s="24">
        <v>6.2932300754605652E-3</v>
      </c>
      <c r="F43" s="25">
        <v>0.20513736533947599</v>
      </c>
      <c r="G43" s="6"/>
      <c r="H43" s="7"/>
      <c r="I43" s="24"/>
      <c r="J43" s="25"/>
    </row>
    <row r="44" spans="2:26">
      <c r="B44" s="8" t="s">
        <v>32</v>
      </c>
      <c r="C44" s="6">
        <v>-5.3E-3</v>
      </c>
      <c r="D44" s="7">
        <v>9.3111501112231904E-2</v>
      </c>
      <c r="E44" s="24">
        <v>9.3916251003201001E-3</v>
      </c>
      <c r="F44" s="25">
        <v>0.103972375724983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2.0000000000000001E-4</v>
      </c>
      <c r="D47" s="7">
        <v>4.1444876084955598E-4</v>
      </c>
      <c r="E47" s="24">
        <v>2.9997998799924375E-4</v>
      </c>
      <c r="F47" s="25">
        <v>4.7258551054747E-4</v>
      </c>
      <c r="G47" s="6"/>
      <c r="H47" s="7"/>
      <c r="I47" s="24"/>
      <c r="J47" s="25"/>
    </row>
    <row r="48" spans="2:26">
      <c r="B48" s="8" t="s">
        <v>11</v>
      </c>
      <c r="C48" s="6">
        <v>-9.7999999999999997E-3</v>
      </c>
      <c r="D48" s="7">
        <v>-7.94016517597914E-3</v>
      </c>
      <c r="E48" s="24">
        <v>1.2773576623599899E-2</v>
      </c>
      <c r="F48" s="25">
        <v>1.98655042995794E-3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4.5247245090026004E-3</v>
      </c>
      <c r="E50" s="24">
        <v>2.000099999999172E-4</v>
      </c>
      <c r="F50" s="25">
        <v>4.1262242896280702E-3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3.8014806511555699E-3</v>
      </c>
      <c r="G51" s="6"/>
      <c r="H51" s="7"/>
      <c r="I51" s="24"/>
      <c r="J51" s="25"/>
    </row>
    <row r="52" spans="2:10">
      <c r="B52" s="8" t="s">
        <v>15</v>
      </c>
      <c r="C52" s="6">
        <v>1E-4</v>
      </c>
      <c r="D52" s="7">
        <v>1.43348658508118E-2</v>
      </c>
      <c r="E52" s="24">
        <v>-1.0006999899936364E-4</v>
      </c>
      <c r="F52" s="25">
        <v>1.7087858787305999E-2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-2.0000000000000001E-4</v>
      </c>
      <c r="D55" s="7">
        <v>-2.81290520737221E-11</v>
      </c>
      <c r="E55" s="24">
        <v>-1.0001999999997846E-4</v>
      </c>
      <c r="F55" s="25">
        <v>7.5356831191753001E-12</v>
      </c>
      <c r="G55" s="6"/>
      <c r="H55" s="7"/>
      <c r="I55" s="24"/>
      <c r="J55" s="25"/>
    </row>
    <row r="56" spans="2:10">
      <c r="B56" s="9" t="s">
        <v>29</v>
      </c>
      <c r="C56" s="10">
        <v>-2.7000000000000001E-3</v>
      </c>
      <c r="D56" s="11">
        <v>1</v>
      </c>
      <c r="E56" s="26">
        <v>4.2000000000000003E-2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-321.63013999999202</v>
      </c>
      <c r="D57" s="21"/>
      <c r="E57" s="28">
        <v>3555.1880700000002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1.23E-2</v>
      </c>
      <c r="D59" s="15">
        <v>0.88832472836468102</v>
      </c>
      <c r="E59" s="29">
        <v>2.19835093874877E-2</v>
      </c>
      <c r="F59" s="30">
        <v>0.87105862653132904</v>
      </c>
      <c r="G59" s="14"/>
      <c r="H59" s="15"/>
      <c r="I59" s="29"/>
      <c r="J59" s="30"/>
    </row>
    <row r="60" spans="2:10">
      <c r="B60" s="8" t="s">
        <v>21</v>
      </c>
      <c r="C60" s="6">
        <v>-1.4999999999999999E-2</v>
      </c>
      <c r="D60" s="7">
        <v>0.111675271635319</v>
      </c>
      <c r="E60" s="24">
        <v>2.0030020806500071E-2</v>
      </c>
      <c r="F60" s="25">
        <v>0.12894137346867099</v>
      </c>
      <c r="G60" s="6"/>
      <c r="H60" s="7"/>
      <c r="I60" s="24"/>
      <c r="J60" s="25"/>
    </row>
    <row r="61" spans="2:10">
      <c r="B61" s="9" t="s">
        <v>29</v>
      </c>
      <c r="C61" s="10">
        <v>-2.7000000000000001E-3</v>
      </c>
      <c r="D61" s="11">
        <v>1</v>
      </c>
      <c r="E61" s="26">
        <v>4.2000000000000003E-2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-1.4E-3</v>
      </c>
      <c r="D63" s="15">
        <v>0.98005547848013297</v>
      </c>
      <c r="E63" s="29">
        <v>3.9789617600251702E-2</v>
      </c>
      <c r="F63" s="30">
        <v>0.97193369970589805</v>
      </c>
      <c r="G63" s="14"/>
      <c r="H63" s="15"/>
      <c r="I63" s="29"/>
      <c r="J63" s="30"/>
    </row>
    <row r="64" spans="2:10">
      <c r="B64" s="8" t="s">
        <v>23</v>
      </c>
      <c r="C64" s="6">
        <v>-1.2999999999999999E-3</v>
      </c>
      <c r="D64" s="7">
        <v>1.9944521519866799E-2</v>
      </c>
      <c r="E64" s="24">
        <v>2.1981661564003385E-3</v>
      </c>
      <c r="F64" s="25">
        <v>2.8066300294102502E-2</v>
      </c>
      <c r="G64" s="6"/>
      <c r="H64" s="7"/>
      <c r="I64" s="24"/>
      <c r="J64" s="25"/>
    </row>
    <row r="65" spans="2:10">
      <c r="B65" s="34" t="s">
        <v>29</v>
      </c>
      <c r="C65" s="35">
        <v>-2.7000000000000001E-3</v>
      </c>
      <c r="D65" s="36">
        <v>1</v>
      </c>
      <c r="E65" s="37">
        <v>4.2000000000000003E-2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honeticPr fontId="22" type="noConversion"/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2026-07-20T10:02:23Z</dcterms:modified>
</cp:coreProperties>
</file>