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8E64A325-F6C5-4899-94A3-40D5AAA182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<sst xmlns="http://schemas.openxmlformats.org/spreadsheetml/2006/main" count="95" uniqueCount="67">
  <si>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</si>
  <si>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</si>
  <si>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</si>
  <si>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</si>
  <si>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</si>
  <si>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</si>
  <si>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</si>
  <si>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</si>
  <si>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</si>
  <si>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</si>
  <si>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</si>
  <si>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</si>
  <si>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</si>
  <si>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</si>
  <si>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</si>
  <si>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</si>
  <si>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</si>
  <si>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</si>
  <si>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</si>
  <si>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</si>
  <si>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</si>
  <si>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</si>
  <si>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</si>
  <si>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</si>
  <si>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</si>
  <si>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</si>
  <si>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</si>
  <si>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</si>
  <si>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</si>
  <si>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</si>
  <si>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</si>
  <si>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</si>
  <si>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</si>
  <si>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</si>
  <si>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2209מחוג גמל כללי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</si>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</sst>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  <font>
      <sz val="8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table" Target="../tables/table2.xml" /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topLeftCell="B1" workbookViewId="0">
      <selection activeCell="B1" sqref="B1"/>
    </sheetView>
  </sheetViews>
  <sheetFormatPr defaultColWidth="9.125" defaultRowHeight="15"/>
  <cols>
    <col min="1" max="1" width="2.125" style="1" customWidth="1"/>
    <col min="2" max="2" width="31.25" style="1" customWidth="1"/>
    <col min="3" max="8" width="11.125" style="1" customWidth="1"/>
    <col min="9" max="9" width="6.875" style="1" customWidth="1"/>
    <col min="10" max="10" width="10" style="1" customWidth="1"/>
    <col min="11" max="11" width="9" style="1" customWidth="1"/>
    <col min="12" max="12" width="9.125" style="1"/>
    <col min="13" max="13" width="9" style="1" customWidth="1"/>
    <col min="14" max="14" width="9.125" style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>
      <c r="B1" s="16" t="s">
        <v>0</v>
      </c>
    </row>
    <row r="2" spans="2:26" ht="18.75">
      <c r="B2" s="17" t="s">
        <v>33</v>
      </c>
    </row>
    <row r="3" spans="2:26" ht="18.75">
      <c r="B3" s="18" t="s">
        <v>34</v>
      </c>
      <c r="C3" s="19" t="s">
        <v>26</v>
      </c>
    </row>
    <row r="4" spans="2:26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75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>
      <c r="B6" s="5" t="s">
        <v>1</v>
      </c>
      <c r="C6" s="6">
        <v>-8.0000000000000004E-4</v>
      </c>
      <c r="D6" s="7">
        <v>5.7272341363540598E-2</v>
      </c>
      <c r="E6" s="24">
        <v>2.9999999999999997E-4</v>
      </c>
      <c r="F6" s="25">
        <v>4.8304287993964898E-2</v>
      </c>
      <c r="G6" s="6">
        <v>5.9999999999999995E-4</v>
      </c>
      <c r="H6" s="7">
        <v>6.13970173281113E-2</v>
      </c>
      <c r="I6" s="24">
        <v>-1.2999999999999999E-3</v>
      </c>
      <c r="J6" s="25">
        <v>4.9261891127718199E-2</v>
      </c>
      <c r="K6" s="6">
        <v>-1E-3</v>
      </c>
      <c r="L6" s="7">
        <v>5.1028078866257001E-2</v>
      </c>
      <c r="M6" s="24">
        <v>1.6000000000000001E-3</v>
      </c>
      <c r="N6" s="25">
        <v>7.5087361651039797E-2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>
      <c r="B7" s="8" t="s">
        <v>2</v>
      </c>
      <c r="C7" s="6">
        <v>1.2999999999999999E-3</v>
      </c>
      <c r="D7" s="7">
        <v>0.41848177638171002</v>
      </c>
      <c r="E7" s="24">
        <v>1.2999999999999999E-3</v>
      </c>
      <c r="F7" s="25">
        <v>0.40472146856074498</v>
      </c>
      <c r="G7" s="6">
        <v>-1.9E-3</v>
      </c>
      <c r="H7" s="7">
        <v>0.386328377173971</v>
      </c>
      <c r="I7" s="24">
        <v>1.4E-3</v>
      </c>
      <c r="J7" s="25">
        <v>0.365521298932864</v>
      </c>
      <c r="K7" s="6">
        <v>3.3999999999999998E-3</v>
      </c>
      <c r="L7" s="7">
        <v>0.35867999895999703</v>
      </c>
      <c r="M7" s="24">
        <v>2.7000000000000001E-3</v>
      </c>
      <c r="N7" s="25">
        <v>0.37729694062867802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>
      <c r="B9" s="8" t="s">
        <v>4</v>
      </c>
      <c r="C9" s="6">
        <v>0</v>
      </c>
      <c r="D9" s="7">
        <v>2.81335994383956E-3</v>
      </c>
      <c r="E9" s="24">
        <v>0</v>
      </c>
      <c r="F9" s="25">
        <v>2.3620285336017999E-3</v>
      </c>
      <c r="G9" s="6">
        <v>0</v>
      </c>
      <c r="H9" s="7">
        <v>2.4602855114815598E-3</v>
      </c>
      <c r="I9" s="24">
        <v>-1E-4</v>
      </c>
      <c r="J9" s="25">
        <v>2.3011696420023901E-3</v>
      </c>
      <c r="K9" s="6">
        <v>0</v>
      </c>
      <c r="L9" s="7">
        <v>2.2468531439098199E-3</v>
      </c>
      <c r="M9" s="24">
        <v>1E-4</v>
      </c>
      <c r="N9" s="25">
        <v>2.34823767582505E-3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>
      <c r="B10" s="8" t="s">
        <v>5</v>
      </c>
      <c r="C10" s="6">
        <v>5.9999999999999995E-4</v>
      </c>
      <c r="D10" s="7">
        <v>0.19375582891456</v>
      </c>
      <c r="E10" s="24">
        <v>2.9999999999999997E-4</v>
      </c>
      <c r="F10" s="25">
        <v>0.20088074267657</v>
      </c>
      <c r="G10" s="6">
        <v>2.9999999999999997E-4</v>
      </c>
      <c r="H10" s="7">
        <v>0.19968124820208399</v>
      </c>
      <c r="I10" s="24">
        <v>1.1999999999999999E-3</v>
      </c>
      <c r="J10" s="25">
        <v>0.19554866861433301</v>
      </c>
      <c r="K10" s="6">
        <v>1.6000000000000001E-3</v>
      </c>
      <c r="L10" s="7">
        <v>0.20077268118560301</v>
      </c>
      <c r="M10" s="24">
        <v>2.0000000000000001E-4</v>
      </c>
      <c r="N10" s="25">
        <v>0.183770560162268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>
      <c r="B11" s="8" t="s">
        <v>6</v>
      </c>
      <c r="C11" s="6">
        <v>0</v>
      </c>
      <c r="D11" s="7">
        <v>1.58940135080501E-2</v>
      </c>
      <c r="E11" s="24">
        <v>0</v>
      </c>
      <c r="F11" s="25">
        <v>1.5948563099345101E-2</v>
      </c>
      <c r="G11" s="6">
        <v>-1E-4</v>
      </c>
      <c r="H11" s="7">
        <v>1.6116568978744E-2</v>
      </c>
      <c r="I11" s="24">
        <v>2.0000000000000001E-4</v>
      </c>
      <c r="J11" s="25">
        <v>1.5780156936550702E-2</v>
      </c>
      <c r="K11" s="6">
        <v>2.9999999999999997E-4</v>
      </c>
      <c r="L11" s="7">
        <v>1.59943911740358E-2</v>
      </c>
      <c r="M11" s="24">
        <v>1E-4</v>
      </c>
      <c r="N11" s="25">
        <v>1.4414826935631E-2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>
      <c r="B12" s="8" t="s">
        <v>7</v>
      </c>
      <c r="C12" s="6">
        <v>1.2800000000000001E-2</v>
      </c>
      <c r="D12" s="7">
        <v>0.189439314902758</v>
      </c>
      <c r="E12" s="24">
        <v>4.0000000000000001E-3</v>
      </c>
      <c r="F12" s="25">
        <v>0.20095657972342801</v>
      </c>
      <c r="G12" s="6">
        <v>-6.4999999999999997E-3</v>
      </c>
      <c r="H12" s="7">
        <v>0.20733928340932301</v>
      </c>
      <c r="I12" s="24">
        <v>1.66E-2</v>
      </c>
      <c r="J12" s="25">
        <v>0.227460089231732</v>
      </c>
      <c r="K12" s="6">
        <v>2.0999999999999999E-3</v>
      </c>
      <c r="L12" s="7">
        <v>0.23042370714909799</v>
      </c>
      <c r="M12" s="24">
        <v>-2.18E-2</v>
      </c>
      <c r="N12" s="25">
        <v>0.207939567096151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>
      <c r="B13" s="8" t="s">
        <v>32</v>
      </c>
      <c r="C13" s="6">
        <v>-1E-4</v>
      </c>
      <c r="D13" s="7">
        <v>3.1794606990638102E-2</v>
      </c>
      <c r="E13" s="24">
        <v>-1E-4</v>
      </c>
      <c r="F13" s="25">
        <v>3.1585766990807902E-2</v>
      </c>
      <c r="G13" s="6">
        <v>-1.4E-3</v>
      </c>
      <c r="H13" s="7">
        <v>3.0985236173013301E-2</v>
      </c>
      <c r="I13" s="24">
        <v>1.5E-3</v>
      </c>
      <c r="J13" s="25">
        <v>3.1598164451828503E-2</v>
      </c>
      <c r="K13" s="6">
        <v>8.9999999999999998E-4</v>
      </c>
      <c r="L13" s="7">
        <v>3.4068321368332002E-2</v>
      </c>
      <c r="M13" s="24">
        <v>2.3999999999999998E-3</v>
      </c>
      <c r="N13" s="25">
        <v>3.7499725231524998E-2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>
      <c r="B14" s="8" t="s">
        <v>8</v>
      </c>
      <c r="C14" s="6">
        <v>0</v>
      </c>
      <c r="D14" s="7">
        <v>0</v>
      </c>
      <c r="E14" s="24">
        <v>0</v>
      </c>
      <c r="F14" s="25">
        <v>0</v>
      </c>
      <c r="G14" s="6">
        <v>0</v>
      </c>
      <c r="H14" s="7">
        <v>0</v>
      </c>
      <c r="I14" s="24">
        <v>0</v>
      </c>
      <c r="J14" s="25">
        <v>0</v>
      </c>
      <c r="K14" s="6">
        <v>0</v>
      </c>
      <c r="L14" s="7">
        <v>0</v>
      </c>
      <c r="M14" s="24">
        <v>0</v>
      </c>
      <c r="N14" s="25">
        <v>0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>
      <c r="B15" s="8" t="s">
        <v>9</v>
      </c>
      <c r="C15" s="6">
        <v>-1E-3</v>
      </c>
      <c r="D15" s="7">
        <v>4.7834474443806001E-2</v>
      </c>
      <c r="E15" s="24">
        <v>-2.0000000000000001E-4</v>
      </c>
      <c r="F15" s="25">
        <v>4.6804578494620198E-2</v>
      </c>
      <c r="G15" s="6">
        <v>5.9999999999999995E-4</v>
      </c>
      <c r="H15" s="7">
        <v>4.7948648960287298E-2</v>
      </c>
      <c r="I15" s="24">
        <v>-2.8E-3</v>
      </c>
      <c r="J15" s="25">
        <v>4.4451196114832899E-2</v>
      </c>
      <c r="K15" s="6">
        <v>-1.6000000000000001E-3</v>
      </c>
      <c r="L15" s="7">
        <v>4.24054329322563E-2</v>
      </c>
      <c r="M15" s="24">
        <v>1.5E-3</v>
      </c>
      <c r="N15" s="25">
        <v>4.3365819574018402E-2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>
      <c r="B16" s="8" t="s">
        <v>10</v>
      </c>
      <c r="C16" s="6">
        <v>1E-4</v>
      </c>
      <c r="D16" s="7">
        <v>4.3570601536477201E-4</v>
      </c>
      <c r="E16" s="24">
        <v>0</v>
      </c>
      <c r="F16" s="25">
        <v>4.7931389617375699E-4</v>
      </c>
      <c r="G16" s="6">
        <v>0</v>
      </c>
      <c r="H16" s="7">
        <v>5.16846254985657E-4</v>
      </c>
      <c r="I16" s="24">
        <v>2.0000000000000001E-4</v>
      </c>
      <c r="J16" s="25">
        <v>6.78927559199434E-4</v>
      </c>
      <c r="K16" s="6">
        <v>1E-4</v>
      </c>
      <c r="L16" s="7">
        <v>7.73707143265126E-4</v>
      </c>
      <c r="M16" s="24">
        <v>-2.0000000000000001E-4</v>
      </c>
      <c r="N16" s="25">
        <v>5.8496751915404304E-4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>
      <c r="B17" s="8" t="s">
        <v>11</v>
      </c>
      <c r="C17" s="6">
        <v>5.5999999999999999E-3</v>
      </c>
      <c r="D17" s="7">
        <v>5.53322831723135E-3</v>
      </c>
      <c r="E17" s="24">
        <v>-6.9999999999999999E-4</v>
      </c>
      <c r="F17" s="25">
        <v>3.4136593666211999E-3</v>
      </c>
      <c r="G17" s="6">
        <v>-1.77E-2</v>
      </c>
      <c r="H17" s="7">
        <v>-1.3630044664915301E-2</v>
      </c>
      <c r="I17" s="24">
        <v>2.3800000000000002E-2</v>
      </c>
      <c r="J17" s="25">
        <v>1.0946410283398799E-2</v>
      </c>
      <c r="K17" s="6">
        <v>1.2800000000000001E-2</v>
      </c>
      <c r="L17" s="7">
        <v>1.52164148205186E-2</v>
      </c>
      <c r="M17" s="24">
        <v>-1.1999999999999999E-3</v>
      </c>
      <c r="N17" s="25">
        <v>5.14166022100364E-3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>
      <c r="B19" s="8" t="s">
        <v>13</v>
      </c>
      <c r="C19" s="6">
        <v>0</v>
      </c>
      <c r="D19" s="7">
        <v>8.3393991526778E-3</v>
      </c>
      <c r="E19" s="24">
        <v>0</v>
      </c>
      <c r="F19" s="25">
        <v>7.5854889045247403E-3</v>
      </c>
      <c r="G19" s="6">
        <v>0</v>
      </c>
      <c r="H19" s="7">
        <v>8.2333796803419398E-3</v>
      </c>
      <c r="I19" s="24">
        <v>0</v>
      </c>
      <c r="J19" s="25">
        <v>5.7595055164563896E-3</v>
      </c>
      <c r="K19" s="6">
        <v>1E-4</v>
      </c>
      <c r="L19" s="7">
        <v>5.6937936227737596E-3</v>
      </c>
      <c r="M19" s="24">
        <v>0</v>
      </c>
      <c r="N19" s="25">
        <v>5.7278108071498997E-3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>
      <c r="B20" s="8" t="s">
        <v>14</v>
      </c>
      <c r="C20" s="6">
        <v>0</v>
      </c>
      <c r="D20" s="7">
        <v>0</v>
      </c>
      <c r="E20" s="24">
        <v>0</v>
      </c>
      <c r="F20" s="25">
        <v>0</v>
      </c>
      <c r="G20" s="6">
        <v>0</v>
      </c>
      <c r="H20" s="7">
        <v>0</v>
      </c>
      <c r="I20" s="24">
        <v>0</v>
      </c>
      <c r="J20" s="25">
        <v>0</v>
      </c>
      <c r="K20" s="6">
        <v>-2.0000000000000001E-4</v>
      </c>
      <c r="L20" s="7">
        <v>0</v>
      </c>
      <c r="M20" s="24">
        <v>0</v>
      </c>
      <c r="N20" s="25">
        <v>0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>
      <c r="B21" s="8" t="s">
        <v>15</v>
      </c>
      <c r="C21" s="6">
        <v>-5.0000000000000001E-4</v>
      </c>
      <c r="D21" s="7">
        <v>2.4459319350387702E-2</v>
      </c>
      <c r="E21" s="24">
        <v>2.0000000000000001E-4</v>
      </c>
      <c r="F21" s="25">
        <v>3.2968097876449498E-2</v>
      </c>
      <c r="G21" s="6">
        <v>5.0000000000000001E-4</v>
      </c>
      <c r="H21" s="7">
        <v>4.8590607765158098E-2</v>
      </c>
      <c r="I21" s="24">
        <v>-2.3999999999999998E-3</v>
      </c>
      <c r="J21" s="25">
        <v>4.67471928054762E-2</v>
      </c>
      <c r="K21" s="6">
        <v>-1.1999999999999999E-3</v>
      </c>
      <c r="L21" s="7">
        <v>3.8740669146753198E-2</v>
      </c>
      <c r="M21" s="24">
        <v>1.6000000000000001E-3</v>
      </c>
      <c r="N21" s="25">
        <v>4.2857045342014503E-2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>
      <c r="B23" s="8" t="s">
        <v>17</v>
      </c>
      <c r="C23" s="6">
        <v>0</v>
      </c>
      <c r="D23" s="7">
        <v>3.9094926646696497E-3</v>
      </c>
      <c r="E23" s="24">
        <v>1E-4</v>
      </c>
      <c r="F23" s="25">
        <v>3.9256721062403601E-3</v>
      </c>
      <c r="G23" s="6">
        <v>0</v>
      </c>
      <c r="H23" s="7">
        <v>4.0325452332826599E-3</v>
      </c>
      <c r="I23" s="24">
        <v>0</v>
      </c>
      <c r="J23" s="25">
        <v>3.92213177400669E-3</v>
      </c>
      <c r="K23" s="6">
        <v>0</v>
      </c>
      <c r="L23" s="7">
        <v>3.9088211316004899E-3</v>
      </c>
      <c r="M23" s="24">
        <v>0</v>
      </c>
      <c r="N23" s="25">
        <v>3.9654771560805203E-3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>
      <c r="B24" s="8" t="s">
        <v>18</v>
      </c>
      <c r="C24" s="6">
        <v>9.9999999999998893E-5</v>
      </c>
      <c r="D24" s="7">
        <v>3.71380507665345E-5</v>
      </c>
      <c r="E24" s="24">
        <v>2.9999999999999997E-4</v>
      </c>
      <c r="F24" s="25">
        <v>6.3751776906957204E-5</v>
      </c>
      <c r="G24" s="6">
        <v>2.0000000000000001E-4</v>
      </c>
      <c r="H24" s="7">
        <v>-5.8692589070125102E-12</v>
      </c>
      <c r="I24" s="24">
        <v>1.00000000000003E-4</v>
      </c>
      <c r="J24" s="25">
        <v>2.3197009600030499E-5</v>
      </c>
      <c r="K24" s="6">
        <v>9.9999999999999802E-5</v>
      </c>
      <c r="L24" s="7">
        <v>4.7129355599962998E-5</v>
      </c>
      <c r="M24" s="24">
        <v>-1.2143064331837601E-18</v>
      </c>
      <c r="N24" s="25">
        <v>-5.3861739504265701E-13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>
      <c r="B25" s="9" t="s">
        <v>19</v>
      </c>
      <c r="C25" s="10">
        <v>1.8100000000000002E-2</v>
      </c>
      <c r="D25" s="11">
        <v>1</v>
      </c>
      <c r="E25" s="26">
        <v>5.4999999999999997E-3</v>
      </c>
      <c r="F25" s="27">
        <v>1</v>
      </c>
      <c r="G25" s="10">
        <v>-2.5399999999999999E-2</v>
      </c>
      <c r="H25" s="11">
        <v>1</v>
      </c>
      <c r="I25" s="26">
        <v>3.8399999999999997E-2</v>
      </c>
      <c r="J25" s="27">
        <v>1</v>
      </c>
      <c r="K25" s="10">
        <v>1.7399999999999999E-2</v>
      </c>
      <c r="L25" s="11">
        <v>1</v>
      </c>
      <c r="M25" s="26">
        <v>-1.2999999999999999E-2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>
      <c r="B26" s="33" t="s">
        <v>25</v>
      </c>
      <c r="C26" s="20">
        <v>6394.8130300000203</v>
      </c>
      <c r="D26" s="21"/>
      <c r="E26" s="28">
        <v>1964.98988999997</v>
      </c>
      <c r="F26" s="21"/>
      <c r="G26" s="20">
        <v>-9055.2016500000209</v>
      </c>
      <c r="H26" s="21"/>
      <c r="I26" s="28">
        <v>13299.9319</v>
      </c>
      <c r="J26" s="21"/>
      <c r="K26" s="20">
        <v>6183.6727299999602</v>
      </c>
      <c r="L26" s="21"/>
      <c r="M26" s="28">
        <v>-4674.7335899999898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>
      <c r="B27" s="44"/>
      <c r="C27" s="12"/>
      <c r="D27" s="12"/>
      <c r="E27" s="12"/>
      <c r="F27" s="12"/>
      <c r="G27" s="12"/>
      <c r="H27" s="12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>
      <c r="B28" s="5" t="s">
        <v>20</v>
      </c>
      <c r="C28" s="14">
        <v>1.4999999999999999E-2</v>
      </c>
      <c r="D28" s="15">
        <v>0.86653433575327399</v>
      </c>
      <c r="E28" s="29">
        <v>4.4999999999999997E-3</v>
      </c>
      <c r="F28" s="30">
        <v>0.87220689263224105</v>
      </c>
      <c r="G28" s="14">
        <v>-6.7999999999999996E-3</v>
      </c>
      <c r="H28" s="15">
        <v>0.89903239904664201</v>
      </c>
      <c r="I28" s="29">
        <v>1.83E-2</v>
      </c>
      <c r="J28" s="30">
        <v>0.88068508409250601</v>
      </c>
      <c r="K28" s="14">
        <v>7.3000000000000001E-3</v>
      </c>
      <c r="L28" s="15">
        <v>0.87848193926010998</v>
      </c>
      <c r="M28" s="29">
        <v>-1.8100000000000002E-2</v>
      </c>
      <c r="N28" s="30">
        <v>0.87989838299123802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>
      <c r="B29" s="8" t="s">
        <v>21</v>
      </c>
      <c r="C29" s="6">
        <v>3.0999999999999999E-3</v>
      </c>
      <c r="D29" s="7">
        <v>0.13346566424672601</v>
      </c>
      <c r="E29" s="24">
        <v>1E-3</v>
      </c>
      <c r="F29" s="25">
        <v>0.12779310736775901</v>
      </c>
      <c r="G29" s="6">
        <v>-1.8599999999999998E-2</v>
      </c>
      <c r="H29" s="7">
        <v>0.10096760095335799</v>
      </c>
      <c r="I29" s="24">
        <v>2.01E-2</v>
      </c>
      <c r="J29" s="25">
        <v>0.119314915907494</v>
      </c>
      <c r="K29" s="6">
        <v>1.01E-2</v>
      </c>
      <c r="L29" s="7">
        <v>0.12151806073988999</v>
      </c>
      <c r="M29" s="24">
        <v>5.1000000000000004E-3</v>
      </c>
      <c r="N29" s="25">
        <v>0.120101617008762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>
      <c r="B30" s="9" t="s">
        <v>19</v>
      </c>
      <c r="C30" s="10">
        <v>1.8100000000000002E-2</v>
      </c>
      <c r="D30" s="11">
        <v>1</v>
      </c>
      <c r="E30" s="26">
        <v>5.4999999999999997E-3</v>
      </c>
      <c r="F30" s="27">
        <v>1</v>
      </c>
      <c r="G30" s="10">
        <v>-2.5399999999999999E-2</v>
      </c>
      <c r="H30" s="11">
        <v>1</v>
      </c>
      <c r="I30" s="26">
        <v>3.8399999999999997E-2</v>
      </c>
      <c r="J30" s="27">
        <v>1</v>
      </c>
      <c r="K30" s="10">
        <v>1.7399999999999999E-2</v>
      </c>
      <c r="L30" s="11">
        <v>1</v>
      </c>
      <c r="M30" s="26">
        <v>-1.2999999999999999E-2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>
      <c r="B31" s="44"/>
      <c r="C31" s="12"/>
      <c r="D31" s="12"/>
      <c r="E31" s="12"/>
      <c r="F31" s="12"/>
      <c r="G31" s="12"/>
      <c r="H31" s="12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>
      <c r="B32" s="5" t="s">
        <v>22</v>
      </c>
      <c r="C32" s="14">
        <v>1.49E-2</v>
      </c>
      <c r="D32" s="15">
        <v>0.89855265551247399</v>
      </c>
      <c r="E32" s="29">
        <v>6.8999999999999999E-3</v>
      </c>
      <c r="F32" s="30">
        <v>0.89442212307435998</v>
      </c>
      <c r="G32" s="14">
        <v>-1.41E-2</v>
      </c>
      <c r="H32" s="15">
        <v>0.88909426244390599</v>
      </c>
      <c r="I32" s="29">
        <v>2.4799999999999999E-2</v>
      </c>
      <c r="J32" s="30">
        <v>0.87562421184170502</v>
      </c>
      <c r="K32" s="14">
        <v>1.01E-2</v>
      </c>
      <c r="L32" s="15">
        <v>0.88520229606041201</v>
      </c>
      <c r="M32" s="29">
        <v>-1.4999999999999999E-2</v>
      </c>
      <c r="N32" s="30">
        <v>0.88645910732208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>
      <c r="B33" s="8" t="s">
        <v>23</v>
      </c>
      <c r="C33" s="6">
        <v>3.2000000000000002E-3</v>
      </c>
      <c r="D33" s="7">
        <v>0.101447344487526</v>
      </c>
      <c r="E33" s="24">
        <v>-1.4E-3</v>
      </c>
      <c r="F33" s="25">
        <v>0.10557787692564</v>
      </c>
      <c r="G33" s="6">
        <v>-1.1299999999999999E-2</v>
      </c>
      <c r="H33" s="7">
        <v>0.11090573755609499</v>
      </c>
      <c r="I33" s="24">
        <v>1.3599999999999999E-2</v>
      </c>
      <c r="J33" s="25">
        <v>0.124375788158295</v>
      </c>
      <c r="K33" s="6">
        <v>7.3000000000000001E-3</v>
      </c>
      <c r="L33" s="7">
        <v>0.11479770393958701</v>
      </c>
      <c r="M33" s="24">
        <v>2E-3</v>
      </c>
      <c r="N33" s="25">
        <v>0.113540892677919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>
      <c r="B34" s="34" t="s">
        <v>19</v>
      </c>
      <c r="C34" s="35">
        <v>1.8100000000000002E-2</v>
      </c>
      <c r="D34" s="36">
        <v>1</v>
      </c>
      <c r="E34" s="37">
        <v>5.4999999999999997E-3</v>
      </c>
      <c r="F34" s="38">
        <v>1</v>
      </c>
      <c r="G34" s="35">
        <v>-2.5399999999999999E-2</v>
      </c>
      <c r="H34" s="36">
        <v>1</v>
      </c>
      <c r="I34" s="37">
        <v>3.8399999999999997E-2</v>
      </c>
      <c r="J34" s="38">
        <v>1</v>
      </c>
      <c r="K34" s="35">
        <v>1.7399999999999999E-2</v>
      </c>
      <c r="L34" s="36">
        <v>1</v>
      </c>
      <c r="M34" s="37">
        <v>-1.2999999999999999E-2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>
      <c r="C35" s="31"/>
      <c r="D35" s="31"/>
      <c r="E35" s="47"/>
      <c r="F35" s="47"/>
      <c r="G35" s="31"/>
      <c r="H35" s="31"/>
      <c r="I35" s="32"/>
      <c r="J35" s="32"/>
    </row>
    <row r="36" spans="2:26" ht="90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>
      <c r="B37" s="5" t="s">
        <v>1</v>
      </c>
      <c r="C37" s="6">
        <v>1E-4</v>
      </c>
      <c r="D37" s="7">
        <v>6.13970173281113E-2</v>
      </c>
      <c r="E37" s="24">
        <v>-6.0244815779197936E-4</v>
      </c>
      <c r="F37" s="25">
        <v>7.5087361651039797E-2</v>
      </c>
      <c r="G37" s="6"/>
      <c r="H37" s="7"/>
      <c r="I37" s="24"/>
      <c r="J37" s="25"/>
    </row>
    <row r="38" spans="2:26">
      <c r="B38" s="8" t="s">
        <v>2</v>
      </c>
      <c r="C38" s="6">
        <v>5.9999999999999995E-4</v>
      </c>
      <c r="D38" s="7">
        <v>0.386328377173971</v>
      </c>
      <c r="E38" s="24">
        <v>8.4222434917112007E-3</v>
      </c>
      <c r="F38" s="25">
        <v>0.37729694062867802</v>
      </c>
      <c r="G38" s="6"/>
      <c r="H38" s="7"/>
      <c r="I38" s="24"/>
      <c r="J38" s="25"/>
    </row>
    <row r="39" spans="2:26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>
      <c r="B40" s="8" t="s">
        <v>4</v>
      </c>
      <c r="C40" s="6">
        <v>0</v>
      </c>
      <c r="D40" s="7">
        <v>2.4602855114815598E-3</v>
      </c>
      <c r="E40" s="24">
        <v>-1.0000000050247593E-8</v>
      </c>
      <c r="F40" s="25">
        <v>2.34823767582505E-3</v>
      </c>
      <c r="G40" s="6"/>
      <c r="H40" s="7"/>
      <c r="I40" s="24"/>
      <c r="J40" s="25"/>
    </row>
    <row r="41" spans="2:26">
      <c r="B41" s="8" t="s">
        <v>5</v>
      </c>
      <c r="C41" s="6">
        <v>1.1999999999999999E-3</v>
      </c>
      <c r="D41" s="7">
        <v>0.19968124820208499</v>
      </c>
      <c r="E41" s="24">
        <v>4.2060833604611325E-3</v>
      </c>
      <c r="F41" s="25">
        <v>0.183770560162268</v>
      </c>
      <c r="G41" s="6"/>
      <c r="H41" s="7"/>
      <c r="I41" s="24"/>
      <c r="J41" s="25"/>
    </row>
    <row r="42" spans="2:26">
      <c r="B42" s="8" t="s">
        <v>6</v>
      </c>
      <c r="C42" s="6">
        <v>-1E-4</v>
      </c>
      <c r="D42" s="7">
        <v>1.6116568978744E-2</v>
      </c>
      <c r="E42" s="24">
        <v>5.000499949994186E-4</v>
      </c>
      <c r="F42" s="25">
        <v>1.4414826935631E-2</v>
      </c>
      <c r="G42" s="6"/>
      <c r="H42" s="7"/>
      <c r="I42" s="24"/>
      <c r="J42" s="25"/>
    </row>
    <row r="43" spans="2:26">
      <c r="B43" s="8" t="s">
        <v>7</v>
      </c>
      <c r="C43" s="6">
        <v>1.0200000000000001E-2</v>
      </c>
      <c r="D43" s="7">
        <v>0.20733928340932301</v>
      </c>
      <c r="E43" s="24">
        <v>6.6910097405301627E-3</v>
      </c>
      <c r="F43" s="25">
        <v>0.207939567096151</v>
      </c>
      <c r="G43" s="6"/>
      <c r="H43" s="7"/>
      <c r="I43" s="24"/>
      <c r="J43" s="25"/>
    </row>
    <row r="44" spans="2:26">
      <c r="B44" s="8" t="s">
        <v>32</v>
      </c>
      <c r="C44" s="6">
        <v>-1.5E-3</v>
      </c>
      <c r="D44" s="7">
        <v>3.0985236173013301E-2</v>
      </c>
      <c r="E44" s="24">
        <v>3.299902570139901E-3</v>
      </c>
      <c r="F44" s="25">
        <v>3.7499725231524998E-2</v>
      </c>
      <c r="G44" s="6"/>
      <c r="H44" s="7"/>
      <c r="I44" s="24"/>
      <c r="J44" s="25"/>
    </row>
    <row r="45" spans="2:26">
      <c r="B45" s="8" t="s">
        <v>8</v>
      </c>
      <c r="C45" s="6">
        <v>0</v>
      </c>
      <c r="D45" s="7">
        <v>0</v>
      </c>
      <c r="E45" s="24">
        <v>0</v>
      </c>
      <c r="F45" s="25">
        <v>0</v>
      </c>
      <c r="G45" s="6"/>
      <c r="H45" s="7"/>
      <c r="I45" s="24"/>
      <c r="J45" s="25"/>
    </row>
    <row r="46" spans="2:26">
      <c r="B46" s="8" t="s">
        <v>9</v>
      </c>
      <c r="C46" s="6">
        <v>-5.0000000000000001E-4</v>
      </c>
      <c r="D46" s="7">
        <v>4.7948648960287298E-2</v>
      </c>
      <c r="E46" s="24">
        <v>-3.4006622233599959E-3</v>
      </c>
      <c r="F46" s="25">
        <v>4.3365819574018402E-2</v>
      </c>
      <c r="G46" s="6"/>
      <c r="H46" s="7"/>
      <c r="I46" s="24"/>
      <c r="J46" s="25"/>
    </row>
    <row r="47" spans="2:26">
      <c r="B47" s="8" t="s">
        <v>10</v>
      </c>
      <c r="C47" s="6">
        <v>2.0000000000000001E-4</v>
      </c>
      <c r="D47" s="7">
        <v>5.16846254985657E-4</v>
      </c>
      <c r="E47" s="24">
        <v>2.9997998799924375E-4</v>
      </c>
      <c r="F47" s="25">
        <v>5.8496751915404304E-4</v>
      </c>
      <c r="G47" s="6"/>
      <c r="H47" s="7"/>
      <c r="I47" s="24"/>
      <c r="J47" s="25"/>
    </row>
    <row r="48" spans="2:26">
      <c r="B48" s="8" t="s">
        <v>11</v>
      </c>
      <c r="C48" s="6">
        <v>-1.2800000000000001E-2</v>
      </c>
      <c r="D48" s="7">
        <v>-1.3630044664915301E-2</v>
      </c>
      <c r="E48" s="24">
        <v>2.2403901895270417E-2</v>
      </c>
      <c r="F48" s="25">
        <v>5.14166022100364E-3</v>
      </c>
      <c r="G48" s="6"/>
      <c r="H48" s="7"/>
      <c r="I48" s="24"/>
      <c r="J48" s="25"/>
    </row>
    <row r="49" spans="2:10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0">
      <c r="B50" s="8" t="s">
        <v>13</v>
      </c>
      <c r="C50" s="6">
        <v>0</v>
      </c>
      <c r="D50" s="7">
        <v>8.2333796803419398E-3</v>
      </c>
      <c r="E50" s="24">
        <v>9.9999999999988987E-5</v>
      </c>
      <c r="F50" s="25">
        <v>5.7278108071498997E-3</v>
      </c>
      <c r="G50" s="6"/>
      <c r="H50" s="7"/>
      <c r="I50" s="24"/>
      <c r="J50" s="25"/>
    </row>
    <row r="51" spans="2:10">
      <c r="B51" s="8" t="s">
        <v>14</v>
      </c>
      <c r="C51" s="6">
        <v>0</v>
      </c>
      <c r="D51" s="7">
        <v>0</v>
      </c>
      <c r="E51" s="24">
        <v>-1.9999999999997797E-4</v>
      </c>
      <c r="F51" s="25">
        <v>0</v>
      </c>
      <c r="G51" s="6"/>
      <c r="H51" s="7"/>
      <c r="I51" s="24"/>
      <c r="J51" s="25"/>
    </row>
    <row r="52" spans="2:10">
      <c r="B52" s="8" t="s">
        <v>15</v>
      </c>
      <c r="C52" s="6">
        <v>2.0000000000000001E-4</v>
      </c>
      <c r="D52" s="7">
        <v>4.8590607765158098E-2</v>
      </c>
      <c r="E52" s="24">
        <v>-1.8032759670782994E-3</v>
      </c>
      <c r="F52" s="25">
        <v>4.2857045342014503E-2</v>
      </c>
      <c r="G52" s="6"/>
      <c r="H52" s="7"/>
      <c r="I52" s="24"/>
      <c r="J52" s="25"/>
    </row>
    <row r="53" spans="2:10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>
      <c r="B54" s="8" t="s">
        <v>17</v>
      </c>
      <c r="C54" s="6">
        <v>1E-4</v>
      </c>
      <c r="D54" s="7">
        <v>4.0325452332826599E-3</v>
      </c>
      <c r="E54" s="24">
        <v>9.9999999999988987E-5</v>
      </c>
      <c r="F54" s="25">
        <v>3.9654771560805203E-3</v>
      </c>
      <c r="G54" s="6"/>
      <c r="H54" s="7"/>
      <c r="I54" s="24"/>
      <c r="J54" s="25"/>
    </row>
    <row r="55" spans="2:10">
      <c r="B55" s="8" t="s">
        <v>18</v>
      </c>
      <c r="C55" s="6">
        <v>-9.9999999999999395E-5</v>
      </c>
      <c r="D55" s="7">
        <v>-5.8692589070125102E-12</v>
      </c>
      <c r="E55" s="24">
        <v>9.9989998999960861E-5</v>
      </c>
      <c r="F55" s="25">
        <v>-5.3861739504265701E-13</v>
      </c>
      <c r="G55" s="6"/>
      <c r="H55" s="7"/>
      <c r="I55" s="24"/>
      <c r="J55" s="25"/>
    </row>
    <row r="56" spans="2:10">
      <c r="B56" s="9" t="s">
        <v>29</v>
      </c>
      <c r="C56" s="10">
        <v>-2.3999999999999998E-3</v>
      </c>
      <c r="D56" s="11">
        <v>1</v>
      </c>
      <c r="E56" s="26">
        <v>4.0099999999999997E-2</v>
      </c>
      <c r="F56" s="27">
        <v>1</v>
      </c>
      <c r="G56" s="10"/>
      <c r="H56" s="11"/>
      <c r="I56" s="26"/>
      <c r="J56" s="27"/>
    </row>
    <row r="57" spans="2:10">
      <c r="B57" s="33" t="s">
        <v>25</v>
      </c>
      <c r="C57" s="20">
        <v>-695.39873000003502</v>
      </c>
      <c r="D57" s="21"/>
      <c r="E57" s="28">
        <v>14113.472309999999</v>
      </c>
      <c r="F57" s="21"/>
      <c r="G57" s="20"/>
      <c r="H57" s="21"/>
      <c r="I57" s="28"/>
      <c r="J57" s="21"/>
    </row>
    <row r="58" spans="2:10">
      <c r="B58" s="12"/>
      <c r="C58" s="12"/>
      <c r="D58" s="12"/>
      <c r="E58" s="13"/>
      <c r="F58" s="13"/>
      <c r="G58" s="13"/>
      <c r="H58" s="13"/>
      <c r="I58" s="13"/>
      <c r="J58" s="13"/>
    </row>
    <row r="59" spans="2:10">
      <c r="B59" s="5" t="s">
        <v>20</v>
      </c>
      <c r="C59" s="14">
        <v>1.2500000000000001E-2</v>
      </c>
      <c r="D59" s="15">
        <v>0.89903239904664201</v>
      </c>
      <c r="E59" s="29">
        <v>1.9757409671262272E-2</v>
      </c>
      <c r="F59" s="30">
        <v>0.87989838299123802</v>
      </c>
      <c r="G59" s="14"/>
      <c r="H59" s="15"/>
      <c r="I59" s="29"/>
      <c r="J59" s="30"/>
    </row>
    <row r="60" spans="2:10">
      <c r="B60" s="8" t="s">
        <v>21</v>
      </c>
      <c r="C60" s="6">
        <v>-1.49E-2</v>
      </c>
      <c r="D60" s="7">
        <v>0.10096760095335799</v>
      </c>
      <c r="E60" s="24">
        <v>2.0326760177270101E-2</v>
      </c>
      <c r="F60" s="25">
        <v>0.120101617008762</v>
      </c>
      <c r="G60" s="6"/>
      <c r="H60" s="7"/>
      <c r="I60" s="24"/>
      <c r="J60" s="25"/>
    </row>
    <row r="61" spans="2:10">
      <c r="B61" s="9" t="s">
        <v>29</v>
      </c>
      <c r="C61" s="10">
        <v>-2.3999999999999998E-3</v>
      </c>
      <c r="D61" s="11">
        <v>1</v>
      </c>
      <c r="E61" s="26">
        <v>4.0099999999999997E-2</v>
      </c>
      <c r="F61" s="27">
        <v>1</v>
      </c>
      <c r="G61" s="10"/>
      <c r="H61" s="11"/>
      <c r="I61" s="26"/>
      <c r="J61" s="27"/>
    </row>
    <row r="62" spans="2:10">
      <c r="B62" s="12"/>
      <c r="C62" s="12"/>
      <c r="D62" s="12"/>
      <c r="E62" s="13"/>
      <c r="F62" s="13"/>
      <c r="G62" s="13"/>
      <c r="H62" s="13"/>
      <c r="I62" s="13"/>
      <c r="J62" s="13"/>
    </row>
    <row r="63" spans="2:10">
      <c r="B63" s="5" t="s">
        <v>22</v>
      </c>
      <c r="C63" s="14">
        <v>7.3000000000000001E-3</v>
      </c>
      <c r="D63" s="15">
        <v>0.88909426244390399</v>
      </c>
      <c r="E63" s="29">
        <v>2.700647232644E-2</v>
      </c>
      <c r="F63" s="30">
        <v>0.88645910732208</v>
      </c>
      <c r="G63" s="14"/>
      <c r="H63" s="15"/>
      <c r="I63" s="29"/>
      <c r="J63" s="30"/>
    </row>
    <row r="64" spans="2:10">
      <c r="B64" s="8" t="s">
        <v>23</v>
      </c>
      <c r="C64" s="6">
        <v>-9.7000000000000003E-3</v>
      </c>
      <c r="D64" s="7">
        <v>0.11090573755609601</v>
      </c>
      <c r="E64" s="24">
        <v>1.3117778157968107E-2</v>
      </c>
      <c r="F64" s="25">
        <v>0.113540892677919</v>
      </c>
      <c r="G64" s="6"/>
      <c r="H64" s="7"/>
      <c r="I64" s="24"/>
      <c r="J64" s="25"/>
    </row>
    <row r="65" spans="2:10">
      <c r="B65" s="34" t="s">
        <v>29</v>
      </c>
      <c r="C65" s="35">
        <v>-2.3999999999999998E-3</v>
      </c>
      <c r="D65" s="36">
        <v>1</v>
      </c>
      <c r="E65" s="37">
        <v>4.0099999999999997E-2</v>
      </c>
      <c r="F65" s="38">
        <v>1</v>
      </c>
      <c r="G65" s="35"/>
      <c r="H65" s="36"/>
      <c r="I65" s="37"/>
      <c r="J65" s="38"/>
    </row>
    <row r="67" spans="2:10">
      <c r="B67" s="1" t="s">
        <v>27</v>
      </c>
    </row>
    <row r="68" spans="2:10">
      <c r="B68" s="1" t="s">
        <v>28</v>
      </c>
    </row>
    <row r="70" spans="2:10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>
      <c r="B72"/>
    </row>
    <row r="10007" spans="3:14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>
      <c r="C10038">
        <v>0</v>
      </c>
      <c r="D10038">
        <v>0</v>
      </c>
      <c r="E10038">
        <v>0</v>
      </c>
      <c r="F10038">
        <v>0</v>
      </c>
    </row>
    <row r="10039" spans="3:6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honeticPr fontId="22" type="noConversion"/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2026-07-20T10:02:41Z</dcterms:modified>
</cp:coreProperties>
</file>